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Relationships xmlns="http://schemas.openxmlformats.org/package/2006/relationships"><Relationship Id="rId3" Type="http://schemas.openxmlformats.org/officeDocument/2006/relationships/extended-properties" Target="docProps/app.xml" /><Relationship Id="rId2" Type="http://schemas.openxmlformats.org/package/2006/relationships/metadata/core-properties" Target="docProps/core.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P0" sheetId="2" r:id="rId1"/>
    <sheet name="P1" sheetId="4" r:id="rId2"/>
    <sheet name="P2" sheetId="3" r:id="rId3"/>
    <sheet name="P3" sheetId="5" r:id="rId4"/>
    <sheet name="P4" sheetId="6" r:id="rId5"/>
    <sheet name="P5" sheetId="7" r:id="rId6"/>
    <sheet name="P6" sheetId="8" r:id="rId7"/>
    <sheet name="P7" sheetId="9" r:id="rId8"/>
    <sheet name="P8" sheetId="10" r:id="rId9"/>
    <sheet name="P9" sheetId="11" r:id="rId10"/>
    <sheet name="P10" sheetId="12" r:id="rId11"/>
    <sheet name="P11" sheetId="13" r:id="rId12"/>
    <sheet name="P12" sheetId="14" r:id="rId13"/>
    <sheet name="P13" sheetId="15" r:id="rId14"/>
    <sheet name="P14" sheetId="16" r:id="rId15"/>
    <sheet name="P15" sheetId="17" r:id="rId16"/>
    <sheet name="P16" sheetId="18" r:id="rId17"/>
    <sheet name="P17" sheetId="19" r:id="rId18"/>
    <sheet name="P18" sheetId="20" r:id="rId19"/>
    <sheet name="P19" sheetId="21" r:id="rId20"/>
    <sheet name="P20" sheetId="22" r:id="rId21"/>
    <sheet name="P21" sheetId="23" r:id="rId22"/>
    <sheet name="P22" sheetId="24" r:id="rId23"/>
    <sheet name="P23" sheetId="25" r:id="rId24"/>
    <sheet name="P24" sheetId="26" r:id="rId25"/>
    <sheet name="P25" sheetId="27" r:id="rId26"/>
    <sheet name="P26" sheetId="28" r:id="rId27"/>
    <sheet name="P27" sheetId="29" r:id="rId28"/>
    <sheet name="P28" sheetId="30" r:id="rId29"/>
    <sheet name="P29" sheetId="31" r:id="rId30"/>
    <sheet name="P30" sheetId="32" r:id="rId31"/>
    <sheet name="P31" sheetId="33" r:id="rId32"/>
    <sheet name="P32" sheetId="34" r:id="rId33"/>
    <sheet name="P33" sheetId="35" r:id="rId34"/>
    <sheet name="P34" sheetId="36" r:id="rId35"/>
    <sheet name="P35" sheetId="37" r:id="rId36"/>
    <sheet name="P36" sheetId="38" r:id="rId37"/>
    <sheet name="P37" sheetId="39" r:id="rId38"/>
    <sheet name="P38" sheetId="40" r:id="rId39"/>
    <sheet name="P39" sheetId="41" r:id="rId40"/>
    <sheet name="P40" sheetId="42" r:id="rId41"/>
    <sheet name="P41" sheetId="43" r:id="rId42"/>
    <sheet name="P42" sheetId="44" r:id="rId43"/>
    <sheet name="P43" sheetId="45" r:id="rId44"/>
    <sheet name="P44" sheetId="46" r:id="rId45"/>
    <sheet name="P45" sheetId="47" r:id="rId46"/>
    <sheet name="P46" sheetId="48" r:id="rId47"/>
    <sheet name="P47" sheetId="49" r:id="rId48"/>
    <sheet name="P48" sheetId="50" r:id="rId49"/>
    <sheet name="P49" sheetId="51" r:id="rId50"/>
    <sheet name="P50" sheetId="52" r:id="rId51"/>
    <sheet name="P51" sheetId="53" r:id="rId52"/>
    <sheet name="P52" sheetId="54" r:id="rId53"/>
    <sheet name="P53" sheetId="55" r:id="rId54"/>
    <sheet name="P54" sheetId="56" r:id="rId55"/>
    <sheet name="P55" sheetId="57" r:id="rId56"/>
    <sheet name="P56" sheetId="58" r:id="rId57"/>
    <sheet name="P57" sheetId="59" r:id="rId58"/>
    <sheet name="P58" sheetId="60" r:id="rId59"/>
    <sheet name="P59" sheetId="61" r:id="rId60"/>
    <sheet name="P60" sheetId="62" r:id="rId61"/>
    <sheet name="P61" sheetId="63" r:id="rId62"/>
    <sheet name="P62" sheetId="64" r:id="rId63"/>
    <sheet name="P63" sheetId="65" r:id="rId64"/>
  </sheets>
  <externalReferences>
    <externalReference r:id="rId65"/>
  </externalReferences>
  <definedNames>
    <definedName name="______xlnm.Print_Area" localSheetId="49">'P49'!$A$1:$K$28</definedName>
    <definedName name="_____xlnm.Print_Area" localSheetId="48">'P48'!$A$1:$F$27</definedName>
    <definedName name="____xlnm.Print_Area" localSheetId="37">'P37'!$A$1:$G$22</definedName>
    <definedName name="___xlfn_BAHTTEXT">#N/A</definedName>
    <definedName name="___xlnm.Print_Area" localSheetId="36">'P36'!$A$1:$E$21</definedName>
    <definedName name="__xlfn_BAHTTEXT">#N/A</definedName>
    <definedName name="__xlnm.Print_Area" localSheetId="0">P0!$A$2:$K$22</definedName>
    <definedName name="_xlnm.Print_Area" localSheetId="0">P0!$A$2:$K$22</definedName>
    <definedName name="_xlnm.Print_Area" localSheetId="36">'P36'!$A$1:$E$21</definedName>
    <definedName name="_xlnm.Print_Area" localSheetId="37">'P37'!$A$1:$G$22</definedName>
    <definedName name="_xlnm.Print_Area" localSheetId="48">'P48'!$A$1:$F$27</definedName>
    <definedName name="_xlnm.Print_Area" localSheetId="49">'P49'!$A$1:$K$28</definedName>
  </definedNames>
  <calcPr calcId="162913"/>
  <extLst>
    <ext uri="{140A7094-0E35-4892-8432-C4D2E57EDEB5}">
      <x15:workbookPr chartTrackingRefBase="1"/>
    </ext>
  </extLst>
</workbook>
</file>

<file path=xl/sharedStrings.xml><?xml version="1.0" encoding="utf-8"?>
<sst xmlns="http://schemas.openxmlformats.org/spreadsheetml/2006/main" count="1912" uniqueCount="1302">
  <si>
    <t>令和</t>
  </si>
  <si>
    <t>年度</t>
  </si>
  <si>
    <t>施設調査書</t>
  </si>
  <si>
    <t>施設名</t>
  </si>
  <si>
    <t>事業開始年月日</t>
  </si>
  <si>
    <t>所在地</t>
  </si>
  <si>
    <t>設置</t>
  </si>
  <si>
    <t>施設長</t>
  </si>
  <si>
    <t>定員</t>
  </si>
  <si>
    <t>名</t>
  </si>
  <si>
    <r>
      <rPr>
        <sz val="11"/>
        <rFont val="DejaVu Sans"/>
        <family val="2"/>
      </rPr>
      <t>現員</t>
    </r>
    <r>
      <rPr>
        <sz val="11"/>
        <color theme="1"/>
        <rFont val="游ゴシック"/>
        <family val="2"/>
        <scheme val="minor"/>
      </rPr>
      <t>(R6.4.1)</t>
    </r>
  </si>
  <si>
    <t>「有・無」を記入してください。</t>
  </si>
  <si>
    <t>か所</t>
  </si>
  <si>
    <t xml:space="preserve">　   </t>
  </si>
  <si>
    <t>その他</t>
  </si>
  <si>
    <t>　　</t>
  </si>
  <si>
    <t>※有無欄については、作成のものに○を記入してください。</t>
  </si>
  <si>
    <t>区分</t>
  </si>
  <si>
    <t>帳簿名</t>
  </si>
  <si>
    <t>有無</t>
  </si>
  <si>
    <t>源泉徴収税関係書類</t>
  </si>
  <si>
    <t>非常勤職員雇入通知書</t>
  </si>
  <si>
    <t>運</t>
  </si>
  <si>
    <t>管理規程（処務規程）</t>
  </si>
  <si>
    <t>職員健康診断記録</t>
  </si>
  <si>
    <t>業務分担表</t>
  </si>
  <si>
    <t>研修関係書類</t>
  </si>
  <si>
    <t>職員会議録・各種委員会議事録</t>
  </si>
  <si>
    <t>業務日誌</t>
  </si>
  <si>
    <t>営</t>
  </si>
  <si>
    <t>就業規則</t>
  </si>
  <si>
    <t>施設認可・届出書（内容変更含む）</t>
  </si>
  <si>
    <t>職員履歴書</t>
  </si>
  <si>
    <t>災害対策関係書類</t>
  </si>
  <si>
    <t>資格証明書</t>
  </si>
  <si>
    <t>避難訓練記録</t>
  </si>
  <si>
    <t>管</t>
  </si>
  <si>
    <t>労働者名簿</t>
  </si>
  <si>
    <t>消防署関係書類</t>
  </si>
  <si>
    <t>勤務（ローテーション）表</t>
  </si>
  <si>
    <t>避難者名簿</t>
  </si>
  <si>
    <t>出勤簿（タイムカード）</t>
  </si>
  <si>
    <t>労働基準監督署への届出関係書類</t>
  </si>
  <si>
    <t>理</t>
  </si>
  <si>
    <t>超過勤務命令簿</t>
  </si>
  <si>
    <t>建物・設備点検関係書類</t>
  </si>
  <si>
    <t>年次有給休暇整理簿</t>
  </si>
  <si>
    <t>水質検査関係書類</t>
  </si>
  <si>
    <t>出張命令簿</t>
  </si>
  <si>
    <t>宿日直日誌</t>
  </si>
  <si>
    <t>給与（賃金）台帳</t>
  </si>
  <si>
    <t>沿革に関する記録</t>
  </si>
  <si>
    <t>社会保険・雇用保険関係書類</t>
  </si>
  <si>
    <t>苦情及び事故対応に関する書類</t>
  </si>
  <si>
    <t>　　　</t>
  </si>
  <si>
    <t>「はい・いいえ」を記入してください</t>
  </si>
  <si>
    <t>掲示</t>
  </si>
  <si>
    <t>３　保有する個人情報保護を適切に取り扱うために、どのような措置を講じていますか。該当する項目に〇をしてください。</t>
  </si>
  <si>
    <t>規程等の整備</t>
  </si>
  <si>
    <t>規程等の名称を記入してください</t>
  </si>
  <si>
    <t>責任体制の明確化</t>
  </si>
  <si>
    <t>情報開示請求への対応</t>
  </si>
  <si>
    <t>「その他」に〇をした場合、具体的に講じている措置を記入してください</t>
  </si>
  <si>
    <t xml:space="preserve"> ５　サービスの質の向上</t>
  </si>
  <si>
    <t>　　　　</t>
  </si>
  <si>
    <t>第三者評価</t>
  </si>
  <si>
    <t>実施時期</t>
  </si>
  <si>
    <t>第三者評価は実施していないが、利用者調査は実施</t>
  </si>
  <si>
    <t>第三者評価は実施していないが、自己評価は実施</t>
  </si>
  <si>
    <t>周知手段</t>
  </si>
  <si>
    <t xml:space="preserve"> ６　事故防止等の危機管理対策</t>
  </si>
  <si>
    <t xml:space="preserve"> 　　　ア　施設の運営理念、基本方針を職員や利用者に周知していますか。</t>
  </si>
  <si>
    <t xml:space="preserve"> 　　　イ　利用者、職員等に周知を図るため、どのようなことを行っていますか。</t>
  </si>
  <si>
    <t xml:space="preserve"> 　具体的内容</t>
  </si>
  <si>
    <t xml:space="preserve"> 　　　ア　施設の中長期計画を作成していますか。</t>
  </si>
  <si>
    <t>　　　　　　　　　　　　　　具体的な内容記入</t>
  </si>
  <si>
    <t>　　　　　　　事業計画に基づいて実施した事業等の総括を行った上で作成していますか。</t>
  </si>
  <si>
    <t>改正日</t>
  </si>
  <si>
    <t>改正内容</t>
  </si>
  <si>
    <t>差異の内容</t>
  </si>
  <si>
    <r>
      <rPr>
        <sz val="11"/>
        <color theme="1"/>
        <rFont val="游ゴシック"/>
        <family val="2"/>
        <scheme val="minor"/>
      </rPr>
      <t xml:space="preserve"> (4) </t>
    </r>
    <r>
      <rPr>
        <sz val="11"/>
        <rFont val="DejaVu Sans"/>
        <family val="2"/>
      </rPr>
      <t>職員会議等</t>
    </r>
  </si>
  <si>
    <t xml:space="preserve"> 　　令和５年度の開催実績</t>
  </si>
  <si>
    <t>会議の名称</t>
  </si>
  <si>
    <t xml:space="preserve">             実施年月</t>
  </si>
  <si>
    <t>回数</t>
  </si>
  <si>
    <t>記録
有無</t>
  </si>
  <si>
    <t xml:space="preserve">             参加職員</t>
  </si>
  <si>
    <t>位置付け、機能、主な議題等</t>
  </si>
  <si>
    <t>（記入例）苦情解決委員会</t>
  </si>
  <si>
    <r>
      <rPr>
        <sz val="11"/>
        <color theme="1"/>
        <rFont val="游ゴシック"/>
        <family val="2"/>
        <scheme val="minor"/>
      </rPr>
      <t>5</t>
    </r>
    <r>
      <rPr>
        <sz val="11"/>
        <rFont val="DejaVu Sans"/>
        <family val="2"/>
      </rPr>
      <t>月、</t>
    </r>
    <r>
      <rPr>
        <sz val="11"/>
        <color theme="1"/>
        <rFont val="游ゴシック"/>
        <family val="2"/>
        <scheme val="minor"/>
      </rPr>
      <t>11</t>
    </r>
    <r>
      <rPr>
        <sz val="11"/>
        <rFont val="DejaVu Sans"/>
        <family val="2"/>
      </rPr>
      <t>月、</t>
    </r>
    <r>
      <rPr>
        <sz val="11"/>
        <color theme="1"/>
        <rFont val="游ゴシック"/>
        <family val="2"/>
        <scheme val="minor"/>
      </rPr>
      <t>R</t>
    </r>
    <r>
      <rPr>
        <sz val="11"/>
        <rFont val="DejaVu Sans"/>
        <family val="2"/>
      </rPr>
      <t>６</t>
    </r>
    <r>
      <rPr>
        <sz val="11"/>
        <color theme="1"/>
        <rFont val="游ゴシック"/>
        <family val="2"/>
        <scheme val="minor"/>
      </rPr>
      <t>.1</t>
    </r>
  </si>
  <si>
    <t>有</t>
  </si>
  <si>
    <t>○</t>
  </si>
  <si>
    <t>事務員</t>
  </si>
  <si>
    <t>（記入例）
第三者委員を交えた利用者の「苦情解決」
の検討</t>
  </si>
  <si>
    <t>指導員</t>
  </si>
  <si>
    <t>心理職員</t>
  </si>
  <si>
    <t>保育士</t>
  </si>
  <si>
    <t>医師</t>
  </si>
  <si>
    <t>栄養士</t>
  </si>
  <si>
    <t>調理員</t>
  </si>
  <si>
    <t>看護師</t>
  </si>
  <si>
    <t>（５）事業継続計画（ＢＣＰ）の策定</t>
  </si>
  <si>
    <t>　　①　事業継続計画を策定していますか。</t>
  </si>
  <si>
    <t>「いる・いない」を記入してください。</t>
  </si>
  <si>
    <t>　　②　事業継続計画（ＢＣＰ）の周知及び研修を実施していますか。</t>
  </si>
  <si>
    <t>　　・　研修の実施実績（令和５年度）</t>
  </si>
  <si>
    <t>（開催年月日）</t>
  </si>
  <si>
    <t>　　③　感染症及び食中毒の予防及びまん延の防止のための研修と訓練を実施していますか。</t>
  </si>
  <si>
    <t>　　・　研修及び訓練の実施実績（令和５年度）</t>
  </si>
  <si>
    <t xml:space="preserve"> （１） 関連規程等の作成、届出</t>
  </si>
  <si>
    <t xml:space="preserve">   ① 作成の有無</t>
  </si>
  <si>
    <t>　　　　　区  　　　　　　　分</t>
  </si>
  <si>
    <t>作成の有無</t>
  </si>
  <si>
    <t>直近改正日</t>
  </si>
  <si>
    <t>理事会審議有無</t>
  </si>
  <si>
    <t>労基署への届出の有無</t>
  </si>
  <si>
    <t>労基署への届出受理年月日</t>
  </si>
  <si>
    <r>
      <rPr>
        <sz val="11"/>
        <rFont val="DejaVu Sans"/>
        <family val="2"/>
      </rPr>
      <t xml:space="preserve">特  記  事  項
</t>
    </r>
    <r>
      <rPr>
        <sz val="11"/>
        <color theme="1"/>
        <rFont val="游ゴシック"/>
        <family val="2"/>
        <scheme val="minor"/>
      </rPr>
      <t>(</t>
    </r>
    <r>
      <rPr>
        <sz val="11"/>
        <rFont val="DejaVu Sans"/>
        <family val="2"/>
      </rPr>
      <t>改正予定と内容等</t>
    </r>
    <r>
      <rPr>
        <sz val="11"/>
        <color theme="1"/>
        <rFont val="游ゴシック"/>
        <family val="2"/>
        <scheme val="minor"/>
      </rPr>
      <t>)</t>
    </r>
  </si>
  <si>
    <t>―</t>
  </si>
  <si>
    <t xml:space="preserve">   ② 定年制がありますか。</t>
  </si>
  <si>
    <t xml:space="preserve">        「ある」場合何歳ですか。</t>
  </si>
  <si>
    <t>歳</t>
  </si>
  <si>
    <r>
      <rPr>
        <sz val="11"/>
        <rFont val="DejaVu Sans"/>
        <family val="2"/>
      </rPr>
      <t xml:space="preserve">       定年が６５歳未満の場合、どのような措置を講じていますか。該当欄に</t>
    </r>
    <r>
      <rPr>
        <sz val="11"/>
        <color theme="1"/>
        <rFont val="游ゴシック"/>
        <family val="2"/>
        <scheme val="minor"/>
      </rPr>
      <t>"○"</t>
    </r>
    <r>
      <rPr>
        <sz val="11"/>
        <rFont val="DejaVu Sans"/>
        <family val="2"/>
      </rPr>
      <t>を記入してください。</t>
    </r>
  </si>
  <si>
    <t>定年年齢の引き上げ</t>
  </si>
  <si>
    <t>継続雇用（再雇用）
制度の導入</t>
  </si>
  <si>
    <t>定年制の廃止の検討</t>
  </si>
  <si>
    <r>
      <rPr>
        <sz val="11"/>
        <rFont val="DejaVu Sans"/>
        <family val="2"/>
      </rPr>
      <t xml:space="preserve"> （２）各規程は、職員にどのように周知していますか。該当欄に</t>
    </r>
    <r>
      <rPr>
        <sz val="11"/>
        <color theme="1"/>
        <rFont val="游ゴシック"/>
        <family val="2"/>
        <scheme val="minor"/>
      </rPr>
      <t>"○"</t>
    </r>
    <r>
      <rPr>
        <sz val="11"/>
        <rFont val="DejaVu Sans"/>
        <family val="2"/>
      </rPr>
      <t>を記入してください。</t>
    </r>
  </si>
  <si>
    <t>文書の配布</t>
  </si>
  <si>
    <t>回覧</t>
  </si>
  <si>
    <t>口頭</t>
  </si>
  <si>
    <t>その他の場合　→</t>
  </si>
  <si>
    <t>第２ 職員配置等の状況</t>
  </si>
  <si>
    <t xml:space="preserve"> １ 配置状況</t>
  </si>
  <si>
    <t xml:space="preserve"> （１） 施設職員現員状況</t>
  </si>
  <si>
    <t>常・</t>
  </si>
  <si>
    <t>職  種</t>
  </si>
  <si>
    <t>本年４月１日現在</t>
  </si>
  <si>
    <t>※検査日現在</t>
  </si>
  <si>
    <t>前年度月別現員数</t>
  </si>
  <si>
    <t>過不足理由</t>
  </si>
  <si>
    <t>非別</t>
  </si>
  <si>
    <t>基準</t>
  </si>
  <si>
    <t>現員</t>
  </si>
  <si>
    <t>過不足</t>
  </si>
  <si>
    <t>国</t>
  </si>
  <si>
    <t>都</t>
  </si>
  <si>
    <t>計</t>
  </si>
  <si>
    <t>常</t>
  </si>
  <si>
    <t>家庭支援専門相談員</t>
  </si>
  <si>
    <t>個別対応職員</t>
  </si>
  <si>
    <t>勤</t>
  </si>
  <si>
    <t>児童指導員</t>
  </si>
  <si>
    <t>調理員等</t>
  </si>
  <si>
    <t>心理療法職員</t>
  </si>
  <si>
    <t>小計</t>
  </si>
  <si>
    <t>嘱託医</t>
  </si>
  <si>
    <t>非</t>
  </si>
  <si>
    <t>合計</t>
  </si>
  <si>
    <r>
      <rPr>
        <sz val="10"/>
        <rFont val="DejaVu Sans"/>
        <family val="2"/>
      </rPr>
      <t xml:space="preserve"> （注）</t>
    </r>
    <r>
      <rPr>
        <sz val="10"/>
        <rFont val="ＭＳ Ｐゴシック"/>
        <family val="3"/>
        <charset val="128"/>
      </rPr>
      <t xml:space="preserve">1 </t>
    </r>
    <r>
      <rPr>
        <sz val="10"/>
        <rFont val="DejaVu Sans"/>
        <family val="2"/>
      </rPr>
      <t>基準（国）は措置費算定基準によること。</t>
    </r>
  </si>
  <si>
    <r>
      <rPr>
        <sz val="10"/>
        <rFont val="ＭＳ Ｐゴシック"/>
        <family val="3"/>
        <charset val="128"/>
      </rPr>
      <t xml:space="preserve">2 </t>
    </r>
    <r>
      <rPr>
        <sz val="10"/>
        <rFont val="DejaVu Sans"/>
        <family val="2"/>
      </rPr>
      <t>地域小規模児童養護施設の職員を含めて記入してください。</t>
    </r>
  </si>
  <si>
    <r>
      <rPr>
        <sz val="10"/>
        <rFont val="ＭＳ Ｐゴシック"/>
        <family val="3"/>
        <charset val="128"/>
      </rPr>
      <t xml:space="preserve">3 </t>
    </r>
    <r>
      <rPr>
        <sz val="10"/>
        <rFont val="DejaVu Sans"/>
        <family val="2"/>
      </rPr>
      <t>過不足理由には、施設独自の増配置分等を記入してください。</t>
    </r>
  </si>
  <si>
    <t>内容　</t>
  </si>
  <si>
    <t>社会福祉士</t>
  </si>
  <si>
    <t>人</t>
  </si>
  <si>
    <t>臨床心理士</t>
  </si>
  <si>
    <t>　　　　 ① 採用時に辞令を交付し、賃金等の労働条件を文書で明示していますか。</t>
  </si>
  <si>
    <t>明示方法</t>
  </si>
  <si>
    <t xml:space="preserve">　　 　　② 異動時に、辞令を交付していますか。 </t>
  </si>
  <si>
    <t>退職年月日</t>
  </si>
  <si>
    <t>在職年数</t>
  </si>
  <si>
    <t>在職月数</t>
  </si>
  <si>
    <t>職種</t>
  </si>
  <si>
    <t>年齢</t>
  </si>
  <si>
    <t>退職理由</t>
  </si>
  <si>
    <t xml:space="preserve"> ２　勤務状況（常勤職員のみ）</t>
  </si>
  <si>
    <r>
      <rPr>
        <sz val="11"/>
        <rFont val="DejaVu Sans"/>
        <family val="2"/>
      </rPr>
      <t>総取得日数</t>
    </r>
    <r>
      <rPr>
        <sz val="11"/>
        <color theme="1"/>
        <rFont val="游ゴシック"/>
        <family val="2"/>
        <scheme val="minor"/>
      </rPr>
      <t>(</t>
    </r>
    <r>
      <rPr>
        <sz val="11"/>
        <rFont val="DejaVu Sans"/>
        <family val="2"/>
      </rPr>
      <t>日</t>
    </r>
    <r>
      <rPr>
        <sz val="11"/>
        <color theme="1"/>
        <rFont val="游ゴシック"/>
        <family val="2"/>
        <scheme val="minor"/>
      </rPr>
      <t>)</t>
    </r>
  </si>
  <si>
    <r>
      <rPr>
        <sz val="11"/>
        <color theme="1"/>
        <rFont val="游ゴシック"/>
        <family val="2"/>
        <scheme val="minor"/>
      </rPr>
      <t>×100</t>
    </r>
    <r>
      <rPr>
        <sz val="11"/>
        <rFont val="DejaVu Sans"/>
        <family val="2"/>
      </rPr>
      <t>＝</t>
    </r>
  </si>
  <si>
    <r>
      <rPr>
        <sz val="11"/>
        <color theme="1"/>
        <rFont val="游ゴシック"/>
        <family val="2"/>
        <scheme val="minor"/>
      </rPr>
      <t>(</t>
    </r>
    <r>
      <rPr>
        <sz val="11"/>
        <rFont val="DejaVu Sans"/>
        <family val="2"/>
      </rPr>
      <t>小数点第２位以下四捨五入）</t>
    </r>
  </si>
  <si>
    <r>
      <rPr>
        <sz val="11"/>
        <rFont val="DejaVu Sans"/>
        <family val="2"/>
      </rPr>
      <t>総有給休暇日数</t>
    </r>
    <r>
      <rPr>
        <sz val="11"/>
        <color theme="1"/>
        <rFont val="游ゴシック"/>
        <family val="2"/>
        <scheme val="minor"/>
      </rPr>
      <t>(</t>
    </r>
    <r>
      <rPr>
        <sz val="11"/>
        <rFont val="DejaVu Sans"/>
        <family val="2"/>
      </rPr>
      <t>日</t>
    </r>
    <r>
      <rPr>
        <sz val="11"/>
        <color theme="1"/>
        <rFont val="游ゴシック"/>
        <family val="2"/>
        <scheme val="minor"/>
      </rPr>
      <t>)</t>
    </r>
  </si>
  <si>
    <t xml:space="preserve">         ※総有給休暇日数は前年又は前年度に保有した休暇の総計（繰越分を含む。）、総取得日数は前年又は前年度に使用した休暇の総計</t>
  </si>
  <si>
    <t>育児休業</t>
  </si>
  <si>
    <t>介護休業</t>
  </si>
  <si>
    <t>出勤・退勤に関するもの（タイムカード）</t>
  </si>
  <si>
    <t>出張（外出）に関するもの</t>
  </si>
  <si>
    <t>所定時間外勤務に関するもの</t>
  </si>
  <si>
    <t>１勤務
の人数</t>
  </si>
  <si>
    <t>１勤務
の時間</t>
  </si>
  <si>
    <t>１人の月平均回数</t>
  </si>
  <si>
    <r>
      <rPr>
        <sz val="11"/>
        <rFont val="DejaVu Sans"/>
        <family val="2"/>
      </rPr>
      <t>勤務者の職名の箇所に</t>
    </r>
    <r>
      <rPr>
        <sz val="11"/>
        <color theme="1"/>
        <rFont val="游ゴシック"/>
        <family val="2"/>
        <scheme val="minor"/>
      </rPr>
      <t>"○"</t>
    </r>
    <r>
      <rPr>
        <sz val="11"/>
        <rFont val="DejaVu Sans"/>
        <family val="2"/>
      </rPr>
      <t>を記入してください</t>
    </r>
  </si>
  <si>
    <t>夜勤（３直三交代制）</t>
  </si>
  <si>
    <t>夜勤（２直二交代制）</t>
  </si>
  <si>
    <t>夜勤（２直変則二交代制）</t>
  </si>
  <si>
    <t>夜間</t>
  </si>
  <si>
    <t>宿直</t>
  </si>
  <si>
    <t>警備</t>
  </si>
  <si>
    <t>日曜</t>
  </si>
  <si>
    <t>平常勤務</t>
  </si>
  <si>
    <t>祝日</t>
  </si>
  <si>
    <t>日直</t>
  </si>
  <si>
    <t xml:space="preserve"> ３ 給与の支給状況</t>
  </si>
  <si>
    <t>内容</t>
  </si>
  <si>
    <r>
      <rPr>
        <sz val="11"/>
        <rFont val="DejaVu Sans"/>
        <family val="2"/>
      </rPr>
      <t>賃金平均日額</t>
    </r>
    <r>
      <rPr>
        <sz val="11"/>
        <color theme="1"/>
        <rFont val="游ゴシック"/>
        <family val="2"/>
        <scheme val="minor"/>
      </rPr>
      <t>×</t>
    </r>
    <r>
      <rPr>
        <sz val="11"/>
        <rFont val="DejaVu Sans"/>
        <family val="2"/>
      </rPr>
      <t>１／３の額</t>
    </r>
  </si>
  <si>
    <t>円</t>
  </si>
  <si>
    <t>現在手当額</t>
  </si>
  <si>
    <t>算出方法</t>
  </si>
  <si>
    <t>夜勤手当</t>
  </si>
  <si>
    <t>超過勤務手当</t>
  </si>
  <si>
    <t>社会保険等</t>
  </si>
  <si>
    <t>退職共済</t>
  </si>
  <si>
    <t>健康保険</t>
  </si>
  <si>
    <t>厚生年金</t>
  </si>
  <si>
    <t>労災保険</t>
  </si>
  <si>
    <t>雇用保険</t>
  </si>
  <si>
    <t>医療事業団</t>
  </si>
  <si>
    <t>東社協共済</t>
  </si>
  <si>
    <t>常勤（人）</t>
  </si>
  <si>
    <t>非常勤（人）</t>
  </si>
  <si>
    <t>令和５年度実績</t>
  </si>
  <si>
    <t>検査実施項目</t>
  </si>
  <si>
    <t>腰痛検診</t>
  </si>
  <si>
    <t>月日</t>
  </si>
  <si>
    <t>Ｘ線</t>
  </si>
  <si>
    <t>血圧</t>
  </si>
  <si>
    <t>尿検査</t>
  </si>
  <si>
    <t>貧 血</t>
  </si>
  <si>
    <t>肝機能</t>
  </si>
  <si>
    <t>血中脂質</t>
  </si>
  <si>
    <t>心電図</t>
  </si>
  <si>
    <t>血  糖</t>
  </si>
  <si>
    <t>検診日を複数設定している。</t>
  </si>
  <si>
    <t>受診できない場合に、他の医療機関等で受診できるような配慮がある。</t>
  </si>
  <si>
    <t>実施日</t>
  </si>
  <si>
    <t>提出日</t>
  </si>
  <si>
    <t xml:space="preserve">       令和５年度の労務災害発生状況</t>
  </si>
  <si>
    <t>　      令和５年度開催</t>
  </si>
  <si>
    <t>回　　　</t>
  </si>
  <si>
    <t>研　修　種　別</t>
  </si>
  <si>
    <t>参加延べ人員</t>
  </si>
  <si>
    <t>記録</t>
  </si>
  <si>
    <t>総 数</t>
  </si>
  <si>
    <t>指導員等</t>
  </si>
  <si>
    <r>
      <rPr>
        <sz val="11"/>
        <color theme="1"/>
        <rFont val="游ゴシック"/>
        <family val="2"/>
        <scheme val="minor"/>
      </rPr>
      <t>(</t>
    </r>
    <r>
      <rPr>
        <sz val="11"/>
        <rFont val="DejaVu Sans"/>
        <family val="2"/>
      </rPr>
      <t>有無</t>
    </r>
    <r>
      <rPr>
        <sz val="11"/>
        <color theme="1"/>
        <rFont val="游ゴシック"/>
        <family val="2"/>
        <scheme val="minor"/>
      </rPr>
      <t>)</t>
    </r>
  </si>
  <si>
    <t>施設外研修</t>
  </si>
  <si>
    <t>新任研修</t>
  </si>
  <si>
    <t>中堅・幹部研修</t>
  </si>
  <si>
    <t>専門性向上のための研修</t>
  </si>
  <si>
    <t>施設見学等</t>
  </si>
  <si>
    <t>施設内研修</t>
  </si>
  <si>
    <r>
      <rPr>
        <sz val="10"/>
        <rFont val="DejaVu Sans"/>
        <family val="2"/>
      </rPr>
      <t>　</t>
    </r>
    <r>
      <rPr>
        <sz val="10"/>
        <rFont val="ＭＳ Ｐゴシック"/>
        <family val="3"/>
        <charset val="128"/>
      </rPr>
      <t>(</t>
    </r>
    <r>
      <rPr>
        <sz val="10"/>
        <rFont val="DejaVu Sans"/>
        <family val="2"/>
      </rPr>
      <t>法人研修</t>
    </r>
  </si>
  <si>
    <r>
      <rPr>
        <sz val="10"/>
        <rFont val="DejaVu Sans"/>
        <family val="2"/>
      </rPr>
      <t>　　　　を含む。</t>
    </r>
    <r>
      <rPr>
        <sz val="10"/>
        <rFont val="ＭＳ Ｐゴシック"/>
        <family val="3"/>
        <charset val="128"/>
      </rPr>
      <t>)</t>
    </r>
  </si>
  <si>
    <t>専任</t>
  </si>
  <si>
    <t>兼任</t>
  </si>
  <si>
    <t>法人理事長</t>
  </si>
  <si>
    <t>他施設の職員等</t>
  </si>
  <si>
    <t>具体的内容</t>
  </si>
  <si>
    <r>
      <rPr>
        <sz val="11"/>
        <rFont val="DejaVu Sans"/>
        <family val="2"/>
      </rPr>
      <t xml:space="preserve"> 　</t>
    </r>
    <r>
      <rPr>
        <sz val="11"/>
        <color theme="1"/>
        <rFont val="游ゴシック"/>
        <family val="2"/>
        <scheme val="minor"/>
      </rPr>
      <t xml:space="preserve">(2) </t>
    </r>
    <r>
      <rPr>
        <sz val="11"/>
        <rFont val="DejaVu Sans"/>
        <family val="2"/>
      </rPr>
      <t>施設長の資格</t>
    </r>
  </si>
  <si>
    <t>　　　　　　　　　施設長は、関連法令（省令）または通知で定める資格を有していますか。</t>
  </si>
  <si>
    <t>　　　　　　　　　資格を有していない場合の対応</t>
  </si>
  <si>
    <t>防止策の</t>
  </si>
  <si>
    <t>就業規則に規程</t>
  </si>
  <si>
    <t>具体的な内容</t>
  </si>
  <si>
    <t>相談窓口の設置</t>
  </si>
  <si>
    <r>
      <rPr>
        <sz val="10.5"/>
        <rFont val="DejaVu Sans"/>
        <family val="2"/>
      </rPr>
      <t>（</t>
    </r>
    <r>
      <rPr>
        <sz val="10.5"/>
        <rFont val="ＭＳ Ｐゴシック"/>
        <family val="3"/>
        <charset val="128"/>
      </rPr>
      <t>"○"</t>
    </r>
    <r>
      <rPr>
        <sz val="10.5"/>
        <rFont val="DejaVu Sans"/>
        <family val="2"/>
      </rPr>
      <t>印を記入）</t>
    </r>
  </si>
  <si>
    <t>研修の実施</t>
  </si>
  <si>
    <t>届出年月日</t>
  </si>
  <si>
    <t>計画</t>
  </si>
  <si>
    <t>　　　　定期検査の有無</t>
  </si>
  <si>
    <t>㎥</t>
  </si>
  <si>
    <t>検査年月日</t>
  </si>
  <si>
    <t>非該当</t>
  </si>
  <si>
    <t xml:space="preserve">   管理する施設について、禁煙の措置を講じていますか。</t>
  </si>
  <si>
    <t>職名</t>
  </si>
  <si>
    <t>食品名</t>
  </si>
  <si>
    <t>量（日分）</t>
  </si>
  <si>
    <t>保管場所</t>
  </si>
  <si>
    <t>備蓄リスト</t>
  </si>
  <si>
    <t>その他の具体的内容を記入してください</t>
  </si>
  <si>
    <t>夜間勤務者</t>
  </si>
  <si>
    <t>寮舎居住職員</t>
  </si>
  <si>
    <t>近隣住宅居住職員</t>
  </si>
  <si>
    <t>その他（応援等）</t>
  </si>
  <si>
    <t>夜勤</t>
  </si>
  <si>
    <t>警備員</t>
  </si>
  <si>
    <t>　　　　　　　（注）複合施設で兼務している場合は下段に再掲すること。</t>
  </si>
  <si>
    <t xml:space="preserve"> 　　　消防計画の所轄消防署への直近の届出はいつですか。</t>
  </si>
  <si>
    <t>届出日</t>
  </si>
  <si>
    <t>「はい・いいえ」を記入してください。</t>
  </si>
  <si>
    <t>４月</t>
  </si>
  <si>
    <t>５月</t>
  </si>
  <si>
    <t>６月</t>
  </si>
  <si>
    <t>７月</t>
  </si>
  <si>
    <t>８月</t>
  </si>
  <si>
    <t>９月</t>
  </si>
  <si>
    <r>
      <rPr>
        <sz val="11"/>
        <color theme="1"/>
        <rFont val="游ゴシック"/>
        <family val="2"/>
        <scheme val="minor"/>
      </rPr>
      <t>10</t>
    </r>
    <r>
      <rPr>
        <sz val="11"/>
        <rFont val="DejaVu Sans"/>
        <family val="2"/>
      </rPr>
      <t>月</t>
    </r>
  </si>
  <si>
    <r>
      <rPr>
        <sz val="11"/>
        <color theme="1"/>
        <rFont val="游ゴシック"/>
        <family val="2"/>
        <scheme val="minor"/>
      </rPr>
      <t>11</t>
    </r>
    <r>
      <rPr>
        <sz val="11"/>
        <rFont val="DejaVu Sans"/>
        <family val="2"/>
      </rPr>
      <t>月</t>
    </r>
  </si>
  <si>
    <r>
      <rPr>
        <sz val="11"/>
        <color theme="1"/>
        <rFont val="游ゴシック"/>
        <family val="2"/>
        <scheme val="minor"/>
      </rPr>
      <t>12</t>
    </r>
    <r>
      <rPr>
        <sz val="11"/>
        <rFont val="DejaVu Sans"/>
        <family val="2"/>
      </rPr>
      <t>月</t>
    </r>
  </si>
  <si>
    <t>１月</t>
  </si>
  <si>
    <t>２月</t>
  </si>
  <si>
    <t>３月</t>
  </si>
  <si>
    <t>回数計</t>
  </si>
  <si>
    <t>訓練の内容</t>
  </si>
  <si>
    <t>避難誘導訓練</t>
  </si>
  <si>
    <t>消火訓練</t>
  </si>
  <si>
    <t>通報訓練</t>
  </si>
  <si>
    <t>地震訓練</t>
  </si>
  <si>
    <t>水害訓練</t>
  </si>
  <si>
    <t>図上訓練</t>
  </si>
  <si>
    <t>夜間訓練</t>
  </si>
  <si>
    <t>その他訓練</t>
  </si>
  <si>
    <r>
      <rPr>
        <sz val="10.5"/>
        <rFont val="DejaVu Sans"/>
        <family val="2"/>
      </rPr>
      <t xml:space="preserve">      （注）１「訓練の内容」は１回の訓練で該当が複数の場合、それぞれに記入のこと。（児童福祉施設においては、避難及び消火訓練は少なくとも月</t>
    </r>
    <r>
      <rPr>
        <sz val="10.5"/>
        <rFont val="ＭＳ Ｐゴシック"/>
        <family val="3"/>
        <charset val="128"/>
      </rPr>
      <t>1</t>
    </r>
    <r>
      <rPr>
        <sz val="10.5"/>
        <rFont val="DejaVu Sans"/>
        <family val="2"/>
      </rPr>
      <t>回実施すること。）</t>
    </r>
  </si>
  <si>
    <t xml:space="preserve">            ２「夜間訓練」には想定訓練を含む。（入所施設においては年１回以上実施すること。）</t>
  </si>
  <si>
    <t xml:space="preserve">            ３ 各月の欄には、実施日を記入のこと。</t>
  </si>
  <si>
    <t>　　「ある」の場合→</t>
  </si>
  <si>
    <r>
      <rPr>
        <sz val="11"/>
        <rFont val="DejaVu Sans"/>
        <family val="2"/>
      </rPr>
      <t>救急対応（心肺蘇生法、気道内異物除去、ＡＥＤ・エピペン</t>
    </r>
    <r>
      <rPr>
        <sz val="11"/>
        <color theme="1"/>
        <rFont val="游ゴシック"/>
        <family val="2"/>
        <scheme val="minor"/>
      </rPr>
      <t>®</t>
    </r>
    <r>
      <rPr>
        <sz val="11"/>
        <rFont val="DejaVu Sans"/>
        <family val="2"/>
      </rPr>
      <t>の使用等）</t>
    </r>
  </si>
  <si>
    <t>不審者訓練や通報訓練（救急車要請のシミュレーション等）</t>
  </si>
  <si>
    <t>自治体が行う研修・オンラインで共有されている事故予防に資する研修動画の活用</t>
  </si>
  <si>
    <t>（以下、運行している場合は回答）</t>
  </si>
  <si>
    <t>備付帳簿（援助支援関係書類）</t>
  </si>
  <si>
    <t>マニュアル（支援関係・感染症に関する対応マニュアル等）</t>
  </si>
  <si>
    <t>児童台帳</t>
  </si>
  <si>
    <t>食事計画</t>
  </si>
  <si>
    <t>入所時預り書</t>
  </si>
  <si>
    <t>食事日誌</t>
  </si>
  <si>
    <t>養護（養育）計画書</t>
  </si>
  <si>
    <t>栄養基準量算定表</t>
  </si>
  <si>
    <t>援</t>
  </si>
  <si>
    <t>日課表（週課表）</t>
  </si>
  <si>
    <t>標準食料構成表</t>
  </si>
  <si>
    <t>養護（養育）日誌</t>
  </si>
  <si>
    <t>栄養出納表</t>
  </si>
  <si>
    <t>各専門職日誌</t>
  </si>
  <si>
    <t>予定（実施）献立表</t>
  </si>
  <si>
    <t>助</t>
  </si>
  <si>
    <t>保育日誌</t>
  </si>
  <si>
    <t>食品受払簿</t>
  </si>
  <si>
    <t>自立支援計画</t>
  </si>
  <si>
    <t>食品発注書・納品書</t>
  </si>
  <si>
    <t>ケース（育成）記録</t>
  </si>
  <si>
    <t>嗜好・残食調査結果記録</t>
  </si>
  <si>
    <t>支</t>
  </si>
  <si>
    <t>家庭支援専門相談員記録</t>
  </si>
  <si>
    <t>嗜好カルテ</t>
  </si>
  <si>
    <t>　</t>
  </si>
  <si>
    <t>心理記録</t>
  </si>
  <si>
    <t>検食簿</t>
  </si>
  <si>
    <t>フレンドホーム・養育家庭等記録</t>
  </si>
  <si>
    <t>行事記録</t>
  </si>
  <si>
    <t xml:space="preserve"> 援</t>
  </si>
  <si>
    <t>ケース会議録</t>
  </si>
  <si>
    <t>児童会記録</t>
  </si>
  <si>
    <t>日用品支給計画表</t>
  </si>
  <si>
    <t>預り金規程</t>
  </si>
  <si>
    <t>日用品受払簿（支給台帳）</t>
  </si>
  <si>
    <t>預り金台帳（総括表）</t>
  </si>
  <si>
    <t>医薬品受払簿</t>
  </si>
  <si>
    <t>預り金台帳（個人表）</t>
  </si>
  <si>
    <t>健康管理記録</t>
  </si>
  <si>
    <t>外出外泊簿</t>
  </si>
  <si>
    <t>通院記録</t>
  </si>
  <si>
    <t>遺留金品記録</t>
  </si>
  <si>
    <t>健康診断記録</t>
  </si>
  <si>
    <t>退所時金品等受領書</t>
  </si>
  <si>
    <t>細菌検査記録</t>
  </si>
  <si>
    <t>アフターケア記録</t>
  </si>
  <si>
    <t xml:space="preserve">      </t>
  </si>
  <si>
    <t>具体的方法</t>
  </si>
  <si>
    <t>年間平均</t>
  </si>
  <si>
    <r>
      <rPr>
        <sz val="11"/>
        <rFont val="DejaVu Sans"/>
        <family val="2"/>
      </rPr>
      <t>入所現員</t>
    </r>
    <r>
      <rPr>
        <sz val="11"/>
        <color theme="1"/>
        <rFont val="游ゴシック"/>
        <family val="2"/>
        <scheme val="minor"/>
      </rPr>
      <t>(</t>
    </r>
    <r>
      <rPr>
        <sz val="11"/>
        <rFont val="DejaVu Sans"/>
        <family val="2"/>
      </rPr>
      <t>人</t>
    </r>
    <r>
      <rPr>
        <sz val="11"/>
        <color theme="1"/>
        <rFont val="游ゴシック"/>
        <family val="2"/>
        <scheme val="minor"/>
      </rPr>
      <t>) ※</t>
    </r>
  </si>
  <si>
    <r>
      <rPr>
        <sz val="11"/>
        <rFont val="DejaVu Sans"/>
        <family val="2"/>
      </rPr>
      <t>入所率</t>
    </r>
    <r>
      <rPr>
        <sz val="11"/>
        <color theme="1"/>
        <rFont val="游ゴシック"/>
        <family val="2"/>
        <scheme val="minor"/>
      </rPr>
      <t>(</t>
    </r>
    <r>
      <rPr>
        <sz val="11"/>
        <rFont val="DejaVu Sans"/>
        <family val="2"/>
      </rPr>
      <t>％</t>
    </r>
    <r>
      <rPr>
        <sz val="11"/>
        <color theme="1"/>
        <rFont val="游ゴシック"/>
        <family val="2"/>
        <scheme val="minor"/>
      </rPr>
      <t>)</t>
    </r>
  </si>
  <si>
    <t>居宅</t>
  </si>
  <si>
    <t>入</t>
  </si>
  <si>
    <t>同種他施設</t>
  </si>
  <si>
    <t>他種施設</t>
  </si>
  <si>
    <t>所</t>
  </si>
  <si>
    <r>
      <rPr>
        <sz val="11"/>
        <rFont val="DejaVu Sans"/>
        <family val="2"/>
      </rPr>
      <t>計</t>
    </r>
    <r>
      <rPr>
        <sz val="11"/>
        <color theme="1"/>
        <rFont val="游ゴシック"/>
        <family val="2"/>
        <scheme val="minor"/>
      </rPr>
      <t>(</t>
    </r>
    <r>
      <rPr>
        <sz val="11"/>
        <rFont val="DejaVu Sans"/>
        <family val="2"/>
      </rPr>
      <t>人</t>
    </r>
    <r>
      <rPr>
        <sz val="11"/>
        <color theme="1"/>
        <rFont val="游ゴシック"/>
        <family val="2"/>
        <scheme val="minor"/>
      </rPr>
      <t>)</t>
    </r>
  </si>
  <si>
    <t>家庭引取</t>
  </si>
  <si>
    <t>自立</t>
  </si>
  <si>
    <t>養子縁組</t>
  </si>
  <si>
    <t>措置停止</t>
  </si>
  <si>
    <t>入院</t>
  </si>
  <si>
    <t>私的契約児</t>
  </si>
  <si>
    <t xml:space="preserve">           認可定員</t>
  </si>
  <si>
    <t>内訳</t>
  </si>
  <si>
    <t>男</t>
  </si>
  <si>
    <t>女</t>
  </si>
  <si>
    <t>未就学</t>
  </si>
  <si>
    <t>園内保育</t>
  </si>
  <si>
    <t>幼稚園</t>
  </si>
  <si>
    <t>小学校</t>
  </si>
  <si>
    <t>低学年</t>
  </si>
  <si>
    <t>高学年</t>
  </si>
  <si>
    <t>中学校</t>
  </si>
  <si>
    <t>１年</t>
  </si>
  <si>
    <t>幼児</t>
  </si>
  <si>
    <t>２年</t>
  </si>
  <si>
    <t>３年</t>
  </si>
  <si>
    <t>高校生等</t>
  </si>
  <si>
    <t>就</t>
  </si>
  <si>
    <t>そ</t>
  </si>
  <si>
    <t>職</t>
  </si>
  <si>
    <t xml:space="preserve">      全日制</t>
  </si>
  <si>
    <t xml:space="preserve">     定時制</t>
  </si>
  <si>
    <t>各種</t>
  </si>
  <si>
    <t>職業</t>
  </si>
  <si>
    <t>の</t>
  </si>
  <si>
    <t>公立</t>
  </si>
  <si>
    <t>私立</t>
  </si>
  <si>
    <t>学校</t>
  </si>
  <si>
    <t>訓練校</t>
  </si>
  <si>
    <t>他</t>
  </si>
  <si>
    <t>進　　　学</t>
  </si>
  <si>
    <t>高校三年生</t>
  </si>
  <si>
    <t xml:space="preserve">    オ 児童の健康診断の実施状況</t>
  </si>
  <si>
    <t xml:space="preserve">        ①入所時健康診断は実施していますか。</t>
  </si>
  <si>
    <t xml:space="preserve">        ②定期健康診断は実施していますか。</t>
  </si>
  <si>
    <t>　　　　　定期健康診断実施年月日</t>
  </si>
  <si>
    <t>　　カ 既往歴及び予防接種状況を把握していますか。</t>
  </si>
  <si>
    <t xml:space="preserve">    キ 感染症の予防対策</t>
  </si>
  <si>
    <t xml:space="preserve">        ①感染症予防対策について、マニュアルを整備していますか。</t>
  </si>
  <si>
    <t>作成年月日</t>
  </si>
  <si>
    <t xml:space="preserve">        ②前年度に感染症予防対策に関する研修を行いましたか。</t>
  </si>
  <si>
    <t>実施年月日</t>
  </si>
  <si>
    <t xml:space="preserve">        ③その他、感染症予防対策として実施していることを記入してください。</t>
  </si>
  <si>
    <t>（５）ケース会議の開催状況</t>
  </si>
  <si>
    <t>実施回数</t>
  </si>
  <si>
    <t>回</t>
  </si>
  <si>
    <r>
      <rPr>
        <sz val="11"/>
        <color theme="1"/>
        <rFont val="游ゴシック"/>
        <family val="2"/>
        <scheme val="minor"/>
      </rPr>
      <t>(</t>
    </r>
    <r>
      <rPr>
        <sz val="11"/>
        <rFont val="DejaVu Sans"/>
        <family val="2"/>
      </rPr>
      <t>年または月）</t>
    </r>
  </si>
  <si>
    <t>前年度検討ケース</t>
  </si>
  <si>
    <t>ケース</t>
  </si>
  <si>
    <t>（６）生活指導訓練費の状況</t>
  </si>
  <si>
    <t>　　　　　　指導方針</t>
  </si>
  <si>
    <t>学年</t>
  </si>
  <si>
    <r>
      <rPr>
        <sz val="11"/>
        <color indexed="8"/>
        <rFont val="DejaVu Sans"/>
        <family val="2"/>
      </rPr>
      <t>支給額</t>
    </r>
    <r>
      <rPr>
        <sz val="11"/>
        <color indexed="8"/>
        <rFont val="ＭＳ Ｐゴシック"/>
        <family val="3"/>
        <charset val="128"/>
      </rPr>
      <t>(</t>
    </r>
    <r>
      <rPr>
        <sz val="11"/>
        <color indexed="8"/>
        <rFont val="DejaVu Sans"/>
        <family val="2"/>
      </rPr>
      <t>円／月</t>
    </r>
    <r>
      <rPr>
        <sz val="11"/>
        <color indexed="8"/>
        <rFont val="ＭＳ Ｐゴシック"/>
        <family val="3"/>
        <charset val="128"/>
      </rPr>
      <t>)</t>
    </r>
  </si>
  <si>
    <t>支給日（日）</t>
  </si>
  <si>
    <t>　指導状況</t>
  </si>
  <si>
    <r>
      <rPr>
        <sz val="11"/>
        <color indexed="8"/>
        <rFont val="DejaVu Sans"/>
        <family val="2"/>
      </rPr>
      <t xml:space="preserve">管理
</t>
    </r>
    <r>
      <rPr>
        <sz val="11"/>
        <color indexed="8"/>
        <rFont val="ＭＳ Ｐゴシック"/>
        <family val="3"/>
        <charset val="128"/>
      </rPr>
      <t>(</t>
    </r>
    <r>
      <rPr>
        <sz val="11"/>
        <color indexed="8"/>
        <rFont val="DejaVu Sans"/>
        <family val="2"/>
      </rPr>
      <t>職員</t>
    </r>
    <r>
      <rPr>
        <sz val="11"/>
        <color indexed="8"/>
        <rFont val="ＭＳ Ｐゴシック"/>
        <family val="3"/>
        <charset val="128"/>
      </rPr>
      <t>/</t>
    </r>
    <r>
      <rPr>
        <sz val="11"/>
        <color indexed="8"/>
        <rFont val="DejaVu Sans"/>
        <family val="2"/>
      </rPr>
      <t>児童</t>
    </r>
    <r>
      <rPr>
        <sz val="11"/>
        <color indexed="8"/>
        <rFont val="ＭＳ Ｐゴシック"/>
        <family val="3"/>
        <charset val="128"/>
      </rPr>
      <t>)</t>
    </r>
  </si>
  <si>
    <r>
      <rPr>
        <sz val="11"/>
        <color indexed="8"/>
        <rFont val="DejaVu Sans"/>
        <family val="2"/>
      </rPr>
      <t xml:space="preserve">小遣帳記入
</t>
    </r>
    <r>
      <rPr>
        <sz val="11"/>
        <color indexed="8"/>
        <rFont val="ＭＳ Ｐゴシック"/>
        <family val="3"/>
        <charset val="128"/>
      </rPr>
      <t>(</t>
    </r>
    <r>
      <rPr>
        <sz val="11"/>
        <color indexed="8"/>
        <rFont val="DejaVu Sans"/>
        <family val="2"/>
      </rPr>
      <t>職員</t>
    </r>
    <r>
      <rPr>
        <sz val="11"/>
        <color indexed="8"/>
        <rFont val="ＭＳ Ｐゴシック"/>
        <family val="3"/>
        <charset val="128"/>
      </rPr>
      <t>/</t>
    </r>
    <r>
      <rPr>
        <sz val="11"/>
        <color indexed="8"/>
        <rFont val="DejaVu Sans"/>
        <family val="2"/>
      </rPr>
      <t>児童</t>
    </r>
    <r>
      <rPr>
        <sz val="11"/>
        <color indexed="8"/>
        <rFont val="ＭＳ Ｐゴシック"/>
        <family val="3"/>
        <charset val="128"/>
      </rPr>
      <t>)</t>
    </r>
  </si>
  <si>
    <r>
      <rPr>
        <sz val="11"/>
        <color indexed="8"/>
        <rFont val="DejaVu Sans"/>
        <family val="2"/>
      </rPr>
      <t>預金
（有</t>
    </r>
    <r>
      <rPr>
        <sz val="11"/>
        <color indexed="8"/>
        <rFont val="ＭＳ Ｐゴシック"/>
        <family val="3"/>
        <charset val="128"/>
      </rPr>
      <t>/</t>
    </r>
    <r>
      <rPr>
        <sz val="11"/>
        <color indexed="8"/>
        <rFont val="DejaVu Sans"/>
        <family val="2"/>
      </rPr>
      <t>無）</t>
    </r>
  </si>
  <si>
    <t>中学</t>
  </si>
  <si>
    <r>
      <rPr>
        <sz val="11"/>
        <color indexed="8"/>
        <rFont val="DejaVu Sans"/>
        <family val="2"/>
      </rPr>
      <t>小</t>
    </r>
    <r>
      <rPr>
        <sz val="11"/>
        <color indexed="8"/>
        <rFont val="ＭＳ Ｐゴシック"/>
        <family val="3"/>
        <charset val="128"/>
      </rPr>
      <t>1</t>
    </r>
    <r>
      <rPr>
        <sz val="11"/>
        <color indexed="8"/>
        <rFont val="DejaVu Sans"/>
        <family val="2"/>
      </rPr>
      <t>～</t>
    </r>
    <r>
      <rPr>
        <sz val="11"/>
        <color indexed="8"/>
        <rFont val="ＭＳ Ｐゴシック"/>
        <family val="3"/>
        <charset val="128"/>
      </rPr>
      <t>3</t>
    </r>
  </si>
  <si>
    <t>高校他</t>
  </si>
  <si>
    <r>
      <rPr>
        <sz val="11"/>
        <color indexed="8"/>
        <rFont val="DejaVu Sans"/>
        <family val="2"/>
      </rPr>
      <t>小</t>
    </r>
    <r>
      <rPr>
        <sz val="11"/>
        <color indexed="8"/>
        <rFont val="ＭＳ Ｐゴシック"/>
        <family val="3"/>
        <charset val="128"/>
      </rPr>
      <t>4</t>
    </r>
    <r>
      <rPr>
        <sz val="11"/>
        <color indexed="8"/>
        <rFont val="DejaVu Sans"/>
        <family val="2"/>
      </rPr>
      <t>～</t>
    </r>
    <r>
      <rPr>
        <sz val="11"/>
        <color indexed="8"/>
        <rFont val="ＭＳ Ｐゴシック"/>
        <family val="3"/>
        <charset val="128"/>
      </rPr>
      <t>6</t>
    </r>
  </si>
  <si>
    <t xml:space="preserve"> （７）食事の状況</t>
  </si>
  <si>
    <t xml:space="preserve">   ア 食事計画の状況</t>
  </si>
  <si>
    <r>
      <rPr>
        <sz val="11"/>
        <rFont val="DejaVu Sans"/>
        <family val="2"/>
      </rPr>
      <t xml:space="preserve">    　</t>
    </r>
    <r>
      <rPr>
        <sz val="11"/>
        <color theme="1"/>
        <rFont val="游ゴシック"/>
        <family val="2"/>
        <scheme val="minor"/>
      </rPr>
      <t>(</t>
    </r>
    <r>
      <rPr>
        <sz val="11"/>
        <rFont val="DejaVu Sans"/>
        <family val="2"/>
      </rPr>
      <t>ｱ</t>
    </r>
    <r>
      <rPr>
        <sz val="11"/>
        <color theme="1"/>
        <rFont val="游ゴシック"/>
        <family val="2"/>
        <scheme val="minor"/>
      </rPr>
      <t>)</t>
    </r>
    <r>
      <rPr>
        <sz val="11"/>
        <rFont val="DejaVu Sans"/>
        <family val="2"/>
      </rPr>
      <t>食事摂取基準を活用した食事計画を策定していますか。</t>
    </r>
  </si>
  <si>
    <t xml:space="preserve">   イ 献立業務の状況</t>
  </si>
  <si>
    <r>
      <rPr>
        <sz val="11"/>
        <color theme="1"/>
        <rFont val="游ゴシック"/>
        <family val="2"/>
        <scheme val="minor"/>
      </rPr>
      <t xml:space="preserve">      (</t>
    </r>
    <r>
      <rPr>
        <sz val="11"/>
        <rFont val="DejaVu Sans"/>
        <family val="2"/>
      </rPr>
      <t>ｱ</t>
    </r>
    <r>
      <rPr>
        <sz val="11"/>
        <color theme="1"/>
        <rFont val="游ゴシック"/>
        <family val="2"/>
        <scheme val="minor"/>
      </rPr>
      <t>)</t>
    </r>
    <r>
      <rPr>
        <sz val="11"/>
        <rFont val="DejaVu Sans"/>
        <family val="2"/>
      </rPr>
      <t>献立表（予定・実施）の記録内容について、</t>
    </r>
    <r>
      <rPr>
        <sz val="11"/>
        <color theme="1"/>
        <rFont val="游ゴシック"/>
        <family val="2"/>
        <scheme val="minor"/>
      </rPr>
      <t>"○"</t>
    </r>
    <r>
      <rPr>
        <sz val="11"/>
        <rFont val="DejaVu Sans"/>
        <family val="2"/>
      </rPr>
      <t>を記入してください</t>
    </r>
  </si>
  <si>
    <t>予 定</t>
  </si>
  <si>
    <t>予定人員</t>
  </si>
  <si>
    <t>料理名</t>
  </si>
  <si>
    <t>一人当りの使用量</t>
  </si>
  <si>
    <t>記録内容</t>
  </si>
  <si>
    <t>一人当りの栄養量（エネルギー・たんぱく質等）</t>
  </si>
  <si>
    <t>実 施</t>
  </si>
  <si>
    <t>実施人員</t>
  </si>
  <si>
    <t>食品総使用量</t>
  </si>
  <si>
    <t>決裁の押印</t>
  </si>
  <si>
    <t>一人当りの純給与量（食品群別）</t>
  </si>
  <si>
    <t>予定変更の際の訂正（材料・栄養量等）</t>
  </si>
  <si>
    <t xml:space="preserve">       （注）予定献立表と実施献立表が同一の場合、上記の記録内容がすべて記入されていること。</t>
  </si>
  <si>
    <r>
      <rPr>
        <sz val="11"/>
        <rFont val="DejaVu Sans"/>
        <family val="2"/>
      </rPr>
      <t xml:space="preserve">　　 </t>
    </r>
    <r>
      <rPr>
        <sz val="11"/>
        <color theme="1"/>
        <rFont val="游ゴシック"/>
        <family val="2"/>
        <scheme val="minor"/>
      </rPr>
      <t>(</t>
    </r>
    <r>
      <rPr>
        <sz val="11"/>
        <rFont val="DejaVu Sans"/>
        <family val="2"/>
      </rPr>
      <t>ｲ</t>
    </r>
    <r>
      <rPr>
        <sz val="11"/>
        <color theme="1"/>
        <rFont val="游ゴシック"/>
        <family val="2"/>
        <scheme val="minor"/>
      </rPr>
      <t>)</t>
    </r>
    <r>
      <rPr>
        <sz val="11"/>
        <rFont val="DejaVu Sans"/>
        <family val="2"/>
      </rPr>
      <t>献立作成について、特に配慮している点を記入してください。</t>
    </r>
  </si>
  <si>
    <r>
      <rPr>
        <sz val="11"/>
        <rFont val="DejaVu Sans"/>
        <family val="2"/>
      </rPr>
      <t xml:space="preserve">　　 </t>
    </r>
    <r>
      <rPr>
        <sz val="11"/>
        <color theme="1"/>
        <rFont val="游ゴシック"/>
        <family val="2"/>
        <scheme val="minor"/>
      </rPr>
      <t>(</t>
    </r>
    <r>
      <rPr>
        <sz val="11"/>
        <rFont val="DejaVu Sans"/>
        <family val="2"/>
      </rPr>
      <t>ｳ</t>
    </r>
    <r>
      <rPr>
        <sz val="11"/>
        <color theme="1"/>
        <rFont val="游ゴシック"/>
        <family val="2"/>
        <scheme val="minor"/>
      </rPr>
      <t>)</t>
    </r>
    <r>
      <rPr>
        <sz val="11"/>
        <rFont val="DejaVu Sans"/>
        <family val="2"/>
      </rPr>
      <t>食事（献立）会議の開催状況について記入してください。</t>
    </r>
  </si>
  <si>
    <r>
      <rPr>
        <sz val="11"/>
        <rFont val="DejaVu Sans"/>
        <family val="2"/>
      </rPr>
      <t>該当欄に</t>
    </r>
    <r>
      <rPr>
        <sz val="11"/>
        <color theme="1"/>
        <rFont val="游ゴシック"/>
        <family val="2"/>
        <scheme val="minor"/>
      </rPr>
      <t>"○"</t>
    </r>
    <r>
      <rPr>
        <sz val="11"/>
        <rFont val="DejaVu Sans"/>
        <family val="2"/>
      </rPr>
      <t>を記入してください。</t>
    </r>
  </si>
  <si>
    <t>出席者</t>
  </si>
  <si>
    <t>調理師</t>
  </si>
  <si>
    <r>
      <rPr>
        <sz val="11"/>
        <rFont val="DejaVu Sans"/>
        <family val="2"/>
      </rPr>
      <t xml:space="preserve">　　 </t>
    </r>
    <r>
      <rPr>
        <sz val="11"/>
        <color theme="1"/>
        <rFont val="游ゴシック"/>
        <family val="2"/>
        <scheme val="minor"/>
      </rPr>
      <t>(</t>
    </r>
    <r>
      <rPr>
        <sz val="11"/>
        <rFont val="DejaVu Sans"/>
        <family val="2"/>
      </rPr>
      <t>ｴ</t>
    </r>
    <r>
      <rPr>
        <sz val="11"/>
        <color theme="1"/>
        <rFont val="游ゴシック"/>
        <family val="2"/>
        <scheme val="minor"/>
      </rPr>
      <t>)</t>
    </r>
    <r>
      <rPr>
        <sz val="11"/>
        <rFont val="DejaVu Sans"/>
        <family val="2"/>
      </rPr>
      <t>喫食環境について、特に配慮している点を記入してください。</t>
    </r>
  </si>
  <si>
    <r>
      <rPr>
        <sz val="11"/>
        <rFont val="DejaVu Sans"/>
        <family val="2"/>
      </rPr>
      <t xml:space="preserve">　　  </t>
    </r>
    <r>
      <rPr>
        <sz val="11"/>
        <color theme="1"/>
        <rFont val="游ゴシック"/>
        <family val="2"/>
        <scheme val="minor"/>
      </rPr>
      <t>(</t>
    </r>
    <r>
      <rPr>
        <sz val="11"/>
        <rFont val="DejaVu Sans"/>
        <family val="2"/>
      </rPr>
      <t>ｵ</t>
    </r>
    <r>
      <rPr>
        <sz val="11"/>
        <color theme="1"/>
        <rFont val="游ゴシック"/>
        <family val="2"/>
        <scheme val="minor"/>
      </rPr>
      <t>)</t>
    </r>
    <r>
      <rPr>
        <sz val="11"/>
        <rFont val="DejaVu Sans"/>
        <family val="2"/>
      </rPr>
      <t>嗜好調査、残食調査を行っていますか。</t>
    </r>
  </si>
  <si>
    <r>
      <rPr>
        <sz val="11"/>
        <color theme="1"/>
        <rFont val="游ゴシック"/>
        <family val="2"/>
        <scheme val="minor"/>
      </rPr>
      <t xml:space="preserve">      (</t>
    </r>
    <r>
      <rPr>
        <sz val="11"/>
        <rFont val="DejaVu Sans"/>
        <family val="2"/>
      </rPr>
      <t>ｶ</t>
    </r>
    <r>
      <rPr>
        <sz val="11"/>
        <color theme="1"/>
        <rFont val="游ゴシック"/>
        <family val="2"/>
        <scheme val="minor"/>
      </rPr>
      <t>)</t>
    </r>
    <r>
      <rPr>
        <sz val="11"/>
        <rFont val="DejaVu Sans"/>
        <family val="2"/>
      </rPr>
      <t>食育を行っていますか。</t>
    </r>
  </si>
  <si>
    <t>実施内容</t>
  </si>
  <si>
    <t xml:space="preserve">    ウ 食事環境等の状況</t>
  </si>
  <si>
    <r>
      <rPr>
        <sz val="11"/>
        <rFont val="DejaVu Sans"/>
        <family val="2"/>
      </rPr>
      <t xml:space="preserve">　　 </t>
    </r>
    <r>
      <rPr>
        <sz val="11"/>
        <color theme="1"/>
        <rFont val="游ゴシック"/>
        <family val="2"/>
        <scheme val="minor"/>
      </rPr>
      <t>(</t>
    </r>
    <r>
      <rPr>
        <sz val="11"/>
        <rFont val="DejaVu Sans"/>
        <family val="2"/>
      </rPr>
      <t>ｱ</t>
    </r>
    <r>
      <rPr>
        <sz val="11"/>
        <color theme="1"/>
        <rFont val="游ゴシック"/>
        <family val="2"/>
        <scheme val="minor"/>
      </rPr>
      <t>)</t>
    </r>
    <r>
      <rPr>
        <sz val="11"/>
        <rFont val="DejaVu Sans"/>
        <family val="2"/>
      </rPr>
      <t>食品・食器及び炊事用具の衛生管理を行っていますか。</t>
    </r>
  </si>
  <si>
    <r>
      <rPr>
        <sz val="11"/>
        <rFont val="DejaVu Sans"/>
        <family val="2"/>
      </rPr>
      <t xml:space="preserve">　　 </t>
    </r>
    <r>
      <rPr>
        <sz val="11"/>
        <color theme="1"/>
        <rFont val="游ゴシック"/>
        <family val="2"/>
        <scheme val="minor"/>
      </rPr>
      <t>(</t>
    </r>
    <r>
      <rPr>
        <sz val="11"/>
        <rFont val="DejaVu Sans"/>
        <family val="2"/>
      </rPr>
      <t>ｲ</t>
    </r>
    <r>
      <rPr>
        <sz val="11"/>
        <color theme="1"/>
        <rFont val="游ゴシック"/>
        <family val="2"/>
        <scheme val="minor"/>
      </rPr>
      <t>)</t>
    </r>
    <r>
      <rPr>
        <sz val="11"/>
        <rFont val="DejaVu Sans"/>
        <family val="2"/>
      </rPr>
      <t>検査用保存食の実施状況</t>
    </r>
  </si>
  <si>
    <t>原材料</t>
  </si>
  <si>
    <t>調理済食品</t>
  </si>
  <si>
    <t>保存期間</t>
  </si>
  <si>
    <t>日</t>
  </si>
  <si>
    <t>保存温度</t>
  </si>
  <si>
    <t>度</t>
  </si>
  <si>
    <t xml:space="preserve">           （注）検食用保存食として、間食、お弁当についても保存すること</t>
  </si>
  <si>
    <r>
      <rPr>
        <sz val="11"/>
        <rFont val="DejaVu Sans"/>
        <family val="2"/>
      </rPr>
      <t xml:space="preserve">　　 </t>
    </r>
    <r>
      <rPr>
        <sz val="11"/>
        <color theme="1"/>
        <rFont val="游ゴシック"/>
        <family val="2"/>
        <scheme val="minor"/>
      </rPr>
      <t>(</t>
    </r>
    <r>
      <rPr>
        <sz val="11"/>
        <rFont val="DejaVu Sans"/>
        <family val="2"/>
      </rPr>
      <t>ｳ</t>
    </r>
    <r>
      <rPr>
        <sz val="11"/>
        <color theme="1"/>
        <rFont val="游ゴシック"/>
        <family val="2"/>
        <scheme val="minor"/>
      </rPr>
      <t>)</t>
    </r>
    <r>
      <rPr>
        <sz val="11"/>
        <rFont val="DejaVu Sans"/>
        <family val="2"/>
      </rPr>
      <t>衛生管理のための自己点検表を作成していますか。</t>
    </r>
  </si>
  <si>
    <t>　 　点検内容</t>
  </si>
  <si>
    <r>
      <rPr>
        <sz val="11"/>
        <rFont val="DejaVu Sans"/>
        <family val="2"/>
      </rPr>
      <t xml:space="preserve">　　 </t>
    </r>
    <r>
      <rPr>
        <sz val="11"/>
        <color theme="1"/>
        <rFont val="游ゴシック"/>
        <family val="2"/>
        <scheme val="minor"/>
      </rPr>
      <t>(</t>
    </r>
    <r>
      <rPr>
        <sz val="11"/>
        <rFont val="DejaVu Sans"/>
        <family val="2"/>
      </rPr>
      <t>ｴ</t>
    </r>
    <r>
      <rPr>
        <sz val="11"/>
        <color theme="1"/>
        <rFont val="游ゴシック"/>
        <family val="2"/>
        <scheme val="minor"/>
      </rPr>
      <t>)</t>
    </r>
    <r>
      <rPr>
        <sz val="11"/>
        <rFont val="DejaVu Sans"/>
        <family val="2"/>
      </rPr>
      <t xml:space="preserve">調理従事者（調理業務を行う実習生、パート調理員等、調理に携わる者も含む）は毎月検便をしていますか。        </t>
    </r>
  </si>
  <si>
    <t xml:space="preserve">       ・調理関係職員の状況</t>
  </si>
  <si>
    <t>調理関係職員数（令和６年４月１日現在）</t>
  </si>
  <si>
    <t>（パート等含む）</t>
  </si>
  <si>
    <t xml:space="preserve">       ・前年度検便実施状況</t>
  </si>
  <si>
    <t>実施年月</t>
  </si>
  <si>
    <t>実施人数／対象人数</t>
  </si>
  <si>
    <t>５年 ４月</t>
  </si>
  <si>
    <t>／</t>
  </si>
  <si>
    <t>５年 １０月</t>
  </si>
  <si>
    <t>１１月</t>
  </si>
  <si>
    <t>１２月</t>
  </si>
  <si>
    <t>６年 １月</t>
  </si>
  <si>
    <t>未実施理由</t>
  </si>
  <si>
    <r>
      <rPr>
        <sz val="11"/>
        <color theme="1"/>
        <rFont val="游ゴシック"/>
        <family val="2"/>
        <scheme val="minor"/>
      </rPr>
      <t xml:space="preserve">   (</t>
    </r>
    <r>
      <rPr>
        <sz val="11"/>
        <rFont val="DejaVu Sans"/>
        <family val="2"/>
      </rPr>
      <t>ｵ</t>
    </r>
    <r>
      <rPr>
        <sz val="11"/>
        <color theme="1"/>
        <rFont val="游ゴシック"/>
        <family val="2"/>
        <scheme val="minor"/>
      </rPr>
      <t>)</t>
    </r>
    <r>
      <rPr>
        <sz val="11"/>
        <rFont val="DejaVu Sans"/>
        <family val="2"/>
      </rPr>
      <t>食中毒及びＯ１５７の予防対策を講じていますか。</t>
    </r>
  </si>
  <si>
    <t xml:space="preserve">       予防対策の内容</t>
  </si>
  <si>
    <t xml:space="preserve">   エ 栄養量等の状況</t>
  </si>
  <si>
    <t>　　　栄養管理報告（給食施設）をしていますか。報告している場合は、○印をしてください。</t>
  </si>
  <si>
    <t>　　　（注１）１回１００食未満の施設も特定給食施設に準じて所管の保健所への報告が望ましい。</t>
  </si>
  <si>
    <t>　　　（注２）報告月は、５月、１１月です。</t>
  </si>
  <si>
    <t xml:space="preserve">   オ 食事時間（令和６年４月１日現在）</t>
  </si>
  <si>
    <t>朝　　食</t>
  </si>
  <si>
    <t>昼　　食</t>
  </si>
  <si>
    <t>夕　　食</t>
  </si>
  <si>
    <t>食事時間</t>
  </si>
  <si>
    <t>～</t>
  </si>
  <si>
    <t>配膳時間</t>
  </si>
  <si>
    <t>検食時間</t>
  </si>
  <si>
    <t>検食者
（職種）</t>
  </si>
  <si>
    <t xml:space="preserve">   カ　営業の届出等</t>
  </si>
  <si>
    <r>
      <rPr>
        <sz val="11"/>
        <rFont val="DejaVu Sans"/>
        <family val="2"/>
      </rPr>
      <t xml:space="preserve"> 　　 </t>
    </r>
    <r>
      <rPr>
        <sz val="11"/>
        <color theme="1"/>
        <rFont val="游ゴシック"/>
        <family val="2"/>
        <scheme val="minor"/>
      </rPr>
      <t>(</t>
    </r>
    <r>
      <rPr>
        <sz val="11"/>
        <rFont val="DejaVu Sans"/>
        <family val="2"/>
      </rPr>
      <t>ｱ</t>
    </r>
    <r>
      <rPr>
        <sz val="11"/>
        <color theme="1"/>
        <rFont val="游ゴシック"/>
        <family val="2"/>
        <scheme val="minor"/>
      </rPr>
      <t>)</t>
    </r>
    <r>
      <rPr>
        <sz val="11"/>
        <rFont val="DejaVu Sans"/>
        <family val="2"/>
      </rPr>
      <t>　営業の届出をしていますか。届出をしている場合は、〇をしてください。</t>
    </r>
  </si>
  <si>
    <r>
      <rPr>
        <sz val="11"/>
        <rFont val="DejaVu Sans"/>
        <family val="2"/>
      </rPr>
      <t xml:space="preserve"> 　　 </t>
    </r>
    <r>
      <rPr>
        <sz val="11"/>
        <color theme="1"/>
        <rFont val="游ゴシック"/>
        <family val="2"/>
        <scheme val="minor"/>
      </rPr>
      <t>(</t>
    </r>
    <r>
      <rPr>
        <sz val="11"/>
        <rFont val="DejaVu Sans"/>
        <family val="2"/>
      </rPr>
      <t>ｲ</t>
    </r>
    <r>
      <rPr>
        <sz val="11"/>
        <color theme="1"/>
        <rFont val="游ゴシック"/>
        <family val="2"/>
        <scheme val="minor"/>
      </rPr>
      <t>)</t>
    </r>
    <r>
      <rPr>
        <sz val="11"/>
        <rFont val="DejaVu Sans"/>
        <family val="2"/>
      </rPr>
      <t>　食品衛生責任者を選任設置していますか。選任設置している場合は、職名を記入してください。</t>
    </r>
  </si>
  <si>
    <t>９ 関係機関との関係</t>
  </si>
  <si>
    <t>　　　保護者及び関係機関等との連携を図っていますか。</t>
  </si>
  <si>
    <t>連携の方法、内容</t>
  </si>
  <si>
    <t>１０　フレンドホームについて</t>
  </si>
  <si>
    <t>　（１）フレンドホームを希望する人から申し込みがあった場合、制度の説明を行っていますか。</t>
  </si>
  <si>
    <t>　（２）フレンドホームの登録簿を整備し、変更した場合も登録簿を更新していますか。</t>
  </si>
  <si>
    <t>　（３）謝礼の支払いに際しては領収書を徴収していますか。</t>
  </si>
  <si>
    <t>　（４）フレンドホームの登録状況（令和６年４月１日現在）</t>
  </si>
  <si>
    <t>登録件数</t>
  </si>
  <si>
    <t>稼動件数</t>
  </si>
  <si>
    <t>１１ 退所後の指導</t>
  </si>
  <si>
    <t>　　（１）退所児童に対し、必要な指導援助を行っていますか。</t>
  </si>
  <si>
    <t xml:space="preserve">　　（２）アフターケアについての施設の考え方 </t>
  </si>
  <si>
    <t>１２ 預り金の状況</t>
  </si>
  <si>
    <t>　　（１）預り金管理規程を作成していますか。</t>
  </si>
  <si>
    <t>　　（２）管理責任者について、有無を記入してください。</t>
  </si>
  <si>
    <t>現金管理責任者</t>
  </si>
  <si>
    <t>証書等保管責任者</t>
  </si>
  <si>
    <t>印鑑等保管責任者</t>
  </si>
  <si>
    <t>　　（３）預り金の処理状況について施設長が定期的に確認していますか。</t>
  </si>
  <si>
    <t>確認方法</t>
  </si>
  <si>
    <t>　　（４）退所時の返還の際に、受領書を徴していますか。</t>
  </si>
  <si>
    <t>　　（５）預り金の状況（令和６年３月３１日現在）</t>
  </si>
  <si>
    <t>預貯金</t>
  </si>
  <si>
    <t>現金</t>
  </si>
  <si>
    <t>　　　預り人員（人）</t>
  </si>
  <si>
    <t>個人別</t>
  </si>
  <si>
    <t>最高額</t>
  </si>
  <si>
    <t>備付帳簿（会計関係書類）</t>
  </si>
  <si>
    <r>
      <rPr>
        <b/>
        <sz val="10"/>
        <rFont val="DejaVu Sans"/>
        <family val="2"/>
      </rPr>
      <t>※作成のものに○を記入してください。</t>
    </r>
    <r>
      <rPr>
        <b/>
        <sz val="10"/>
        <rFont val="ＭＳ Ｐゴシック"/>
        <family val="3"/>
        <charset val="128"/>
      </rPr>
      <t>16</t>
    </r>
    <r>
      <rPr>
        <b/>
        <sz val="10"/>
        <rFont val="DejaVu Sans"/>
        <family val="2"/>
      </rPr>
      <t>ア～トに○をつけたものについては決算報告書送付の際に添付してください。</t>
    </r>
  </si>
  <si>
    <t>経理規程</t>
  </si>
  <si>
    <t>決算附属明細書</t>
  </si>
  <si>
    <t>仕訳日記帳、仕訳伝票</t>
  </si>
  <si>
    <t>ア　借入金明細書　（運用上の取扱い　別紙３①）</t>
  </si>
  <si>
    <t>総勘定元帳</t>
  </si>
  <si>
    <t>イ　寄附金収益明細書　（運用上の取扱い　別紙３②）</t>
  </si>
  <si>
    <t>現金出納帳</t>
  </si>
  <si>
    <t>ウ　補助金事業等収益明細書　（運用上の取扱い　別紙３③）</t>
  </si>
  <si>
    <t>小口現金出納帳</t>
  </si>
  <si>
    <t>エ　事業区分間及び拠点区分間繰入金明細書　（運用上の取扱い　別紙３④）</t>
  </si>
  <si>
    <t>補助簿</t>
  </si>
  <si>
    <t>オ　事業区分間及び拠点区分間貸付金（借入金）残高明細書（運用上の取扱い　別紙３⑤）</t>
  </si>
  <si>
    <t>ア　利用料徴収簿</t>
  </si>
  <si>
    <t>カ　基本金明細書　（運用上の取扱い　別紙３⑥）</t>
  </si>
  <si>
    <t>会</t>
  </si>
  <si>
    <t>イ　職員等（実習生）実費徴収金徴収簿</t>
  </si>
  <si>
    <t>キ　国庫補助金等特別積立金明細書　（運用上の取扱い　別紙３⑦）</t>
  </si>
  <si>
    <t>ウ　必要に応じて作成している補助簿　（</t>
  </si>
  <si>
    <t>）</t>
  </si>
  <si>
    <r>
      <rPr>
        <sz val="10"/>
        <rFont val="DejaVu Sans"/>
        <family val="2"/>
      </rPr>
      <t>ク　基本財産及びその他の固定資産（有形・無形固定資産）の明細書（運用上の取扱い　別紙</t>
    </r>
    <r>
      <rPr>
        <sz val="10"/>
        <rFont val="ＭＳ Ｐゴシック"/>
        <family val="3"/>
        <charset val="128"/>
      </rPr>
      <t>3⑧</t>
    </r>
    <r>
      <rPr>
        <sz val="10"/>
        <rFont val="DejaVu Sans"/>
        <family val="2"/>
      </rPr>
      <t>）</t>
    </r>
  </si>
  <si>
    <t>月次報告書（試算表）</t>
  </si>
  <si>
    <t>ケ　引当金明細書（運用上の取扱い　別紙３⑨）</t>
  </si>
  <si>
    <t>証憑書類（契約書、請書、納品書、請求書、領収書等）</t>
  </si>
  <si>
    <t>コ　拠点区分資金収支明細書　（運用上の取扱い　別紙３⑩）</t>
  </si>
  <si>
    <t>寄附申込書・寄附領収書・寄附台帳（寄附金・寄附物品）</t>
  </si>
  <si>
    <t>サ　拠点区分事業活動明細書　（運用上の取扱い　別紙３⑪）</t>
  </si>
  <si>
    <t>措置費等請求書</t>
  </si>
  <si>
    <t>シ　積立金・積立資産明細書　（運用上の取扱い　別紙３⑫）</t>
  </si>
  <si>
    <t>経</t>
  </si>
  <si>
    <t>サービス推進費補助関係書類</t>
  </si>
  <si>
    <t>ス　サービス区分間繰入金明細書　（運用上の取扱い　別紙３⑬）</t>
  </si>
  <si>
    <t>予算書・予算対比書・積算内訳（当初・補正予算）</t>
  </si>
  <si>
    <t>セ　サービス区分間貸付金（借入金）残高明細書（運用上の取扱い　別紙３⑭）</t>
  </si>
  <si>
    <t>決算報告書（計算書類）</t>
  </si>
  <si>
    <t>ソ　固定資産管理台帳、備品台帳</t>
  </si>
  <si>
    <t>ア　拠点区分貸借対照表</t>
  </si>
  <si>
    <t>タ　未収金・立替金・仮払金等明細書</t>
  </si>
  <si>
    <t>イ　拠点区分資金収支計算書</t>
  </si>
  <si>
    <t>チ　貸付金明細書</t>
  </si>
  <si>
    <t>ウ　拠点区分事業活動計算書</t>
  </si>
  <si>
    <t>ツ　未払金・預り金等明細書</t>
  </si>
  <si>
    <t>エ　財産目録</t>
  </si>
  <si>
    <t>テ　現金・預金明細書</t>
  </si>
  <si>
    <t>オ　注記</t>
  </si>
  <si>
    <t xml:space="preserve"> ト　その他必要に応じて作成する明細書（　</t>
  </si>
  <si>
    <t>残高証明書（口座別残高証明書・借入金残高証明書を含む）</t>
  </si>
  <si>
    <t>金銭残高金種別表</t>
  </si>
  <si>
    <t>預金通帳、小切手帳</t>
  </si>
  <si>
    <t>有価証券台帳</t>
  </si>
  <si>
    <t>施設名：</t>
  </si>
  <si>
    <t>任命の有無</t>
  </si>
  <si>
    <t>兼務の有無※</t>
  </si>
  <si>
    <t>兼務内容（ある場合のみ）</t>
  </si>
  <si>
    <t>会 計 責 任 者</t>
  </si>
  <si>
    <t>出 納 職 員</t>
  </si>
  <si>
    <t>　　※兼務とは、他施設（本部も含む）の会計責任者又は出納職員に任命されていることをいう。</t>
  </si>
  <si>
    <t>　　・通帳等（小切手を含む）と印鑑は別々（保管者・保管場所）に管理していますか。</t>
  </si>
  <si>
    <t>　　・通帳等（小切手を含む）と印鑑の管理状況を記入してください。</t>
  </si>
  <si>
    <t>保管者（職名）</t>
  </si>
  <si>
    <t>　　　　　保管場所・管理状況</t>
  </si>
  <si>
    <t>通帳（小切手等）</t>
  </si>
  <si>
    <t>印鑑</t>
  </si>
  <si>
    <r>
      <rPr>
        <b/>
        <sz val="11"/>
        <rFont val="ＭＳ Ｐゴシック"/>
        <family val="3"/>
        <charset val="128"/>
      </rPr>
      <t>2</t>
    </r>
    <r>
      <rPr>
        <b/>
        <sz val="11"/>
        <rFont val="DejaVu Sans"/>
        <family val="2"/>
      </rPr>
      <t>　経理事務処理</t>
    </r>
  </si>
  <si>
    <t>　　　　実施の有無：</t>
  </si>
  <si>
    <t>提出日：</t>
  </si>
  <si>
    <t>何日以内ですか：</t>
  </si>
  <si>
    <t>　　　　作成の有無：</t>
  </si>
  <si>
    <t>　　　　超えた日の有無：</t>
  </si>
  <si>
    <t>「有」の場合、その理由：</t>
  </si>
  <si>
    <t>小口現金出納帳：</t>
  </si>
  <si>
    <t>仕訳伝票・元帳：</t>
  </si>
  <si>
    <t>金銭残高金種別表：</t>
  </si>
  <si>
    <t>「無」の場合、その理由：</t>
  </si>
  <si>
    <t>　　　　様式（書式）：</t>
  </si>
  <si>
    <t>説明内容の有無：</t>
  </si>
  <si>
    <t>会計責任者の承認：</t>
  </si>
  <si>
    <t>仕訳伝票作成の有無：</t>
  </si>
  <si>
    <t>日付：</t>
  </si>
  <si>
    <t>会計責任者の承認印：</t>
  </si>
  <si>
    <t>出納職員印：</t>
  </si>
  <si>
    <t>書面による作成の有無：</t>
  </si>
  <si>
    <t>「いる・いない・非該当」を記入してください。</t>
  </si>
  <si>
    <t>いない場合の理由：</t>
  </si>
  <si>
    <t>寄附申込書の有無：</t>
  </si>
  <si>
    <t>領収書発行の有無：</t>
  </si>
  <si>
    <t>１．寄附金収益明細書（台帳）</t>
  </si>
  <si>
    <t>２．申込書</t>
  </si>
  <si>
    <t>３．その他</t>
  </si>
  <si>
    <t>　　　　・明細書：</t>
  </si>
  <si>
    <t>円　　　　　　＝</t>
  </si>
  <si>
    <t>決算書の寄附金収入額</t>
  </si>
  <si>
    <t>１．金融機関</t>
  </si>
  <si>
    <t>２．個人</t>
  </si>
  <si>
    <t>３．その他（</t>
  </si>
  <si>
    <t>１．独立行政法人</t>
  </si>
  <si>
    <t>２．金融機関</t>
  </si>
  <si>
    <t xml:space="preserve">    ③償還の滞っているものがあれば、</t>
  </si>
  <si>
    <t>償還の滞っているもの：</t>
  </si>
  <si>
    <t>「有」の場合、その理由・内容：</t>
  </si>
  <si>
    <t>具体的に何ですか。：</t>
  </si>
  <si>
    <t>実施の有無：</t>
  </si>
  <si>
    <t>作成の有無：</t>
  </si>
  <si>
    <r>
      <rPr>
        <sz val="11"/>
        <rFont val="DejaVu Sans"/>
        <family val="2"/>
      </rPr>
      <t>　　☆局長通知（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の要件を満たしていない場合記入してください。</t>
    </r>
  </si>
  <si>
    <r>
      <rPr>
        <sz val="11"/>
        <rFont val="DejaVu Sans"/>
        <family val="2"/>
      </rPr>
      <t>アの経費について、課長通知（</t>
    </r>
    <r>
      <rPr>
        <sz val="11"/>
        <color theme="1"/>
        <rFont val="游ゴシック"/>
        <family val="2"/>
        <scheme val="minor"/>
      </rPr>
      <t>H16.3.12</t>
    </r>
    <r>
      <rPr>
        <sz val="11"/>
        <rFont val="DejaVu Sans"/>
        <family val="2"/>
      </rPr>
      <t>付第</t>
    </r>
    <r>
      <rPr>
        <sz val="11"/>
        <color theme="1"/>
        <rFont val="游ゴシック"/>
        <family val="2"/>
        <scheme val="minor"/>
      </rPr>
      <t>0312002</t>
    </r>
    <r>
      <rPr>
        <sz val="11"/>
        <rFont val="DejaVu Sans"/>
        <family val="2"/>
      </rPr>
      <t>号）の問５に定められた限度額を超えていませんか。</t>
    </r>
  </si>
  <si>
    <t>理事会承認日：</t>
  </si>
  <si>
    <t>取崩し額：</t>
  </si>
  <si>
    <t>取崩し理由：</t>
  </si>
  <si>
    <r>
      <rPr>
        <sz val="11"/>
        <rFont val="DejaVu Sans"/>
        <family val="2"/>
      </rPr>
      <t>　　・局長通知（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の要件を満たしていない場合</t>
    </r>
  </si>
  <si>
    <t>東京都承認日：</t>
  </si>
  <si>
    <t>当該年度の収入予算の３％</t>
  </si>
  <si>
    <t>本部拠点・サービス区分：</t>
  </si>
  <si>
    <t>他施設拠点・サービス区分：</t>
  </si>
  <si>
    <t>　　　　資金の貸借内容</t>
  </si>
  <si>
    <t>貸付先の事業区分
又は拠点・サービス区分名：</t>
  </si>
  <si>
    <t>貸付額：</t>
  </si>
  <si>
    <t>貸付理由：</t>
  </si>
  <si>
    <t>借入先の事業区分
又は拠点・サービス区分名：</t>
  </si>
  <si>
    <t>借入額：</t>
  </si>
  <si>
    <t>借入理由：</t>
  </si>
  <si>
    <t>受領の有無：</t>
  </si>
  <si>
    <t>「無」と答えた施設のみ具体的に理由を記入してください。</t>
  </si>
  <si>
    <t>返済の有無：</t>
  </si>
  <si>
    <t>　　　別表１</t>
  </si>
  <si>
    <t>当期末支払資金残高等の状況　（資金収支決算内訳書（拠点区分資金収支計算書））</t>
  </si>
  <si>
    <t>５年度決算額</t>
  </si>
  <si>
    <t>事業活動収入計</t>
  </si>
  <si>
    <t>Ａ</t>
  </si>
  <si>
    <t>　うち運営（措置）費・サービス推進費・都補助金</t>
  </si>
  <si>
    <t>※ａ</t>
  </si>
  <si>
    <t>収</t>
  </si>
  <si>
    <t>施設整備等による収入計</t>
  </si>
  <si>
    <t>Ｂ</t>
  </si>
  <si>
    <t>その他の活動収入計</t>
  </si>
  <si>
    <t>Ｃ</t>
  </si>
  <si>
    <r>
      <rPr>
        <sz val="11"/>
        <color theme="1"/>
        <rFont val="游ゴシック"/>
        <family val="2"/>
        <scheme val="minor"/>
      </rPr>
      <t>(</t>
    </r>
    <r>
      <rPr>
        <sz val="11"/>
        <rFont val="DejaVu Sans"/>
        <family val="2"/>
      </rPr>
      <t>Ａ＋Ｂ＋Ｃ</t>
    </r>
    <r>
      <rPr>
        <sz val="11"/>
        <color theme="1"/>
        <rFont val="游ゴシック"/>
        <family val="2"/>
        <scheme val="minor"/>
      </rPr>
      <t xml:space="preserve">)
</t>
    </r>
    <r>
      <rPr>
        <sz val="11"/>
        <rFont val="DejaVu Sans"/>
        <family val="2"/>
      </rPr>
      <t>Ｄ</t>
    </r>
  </si>
  <si>
    <t>事業活動支出計</t>
  </si>
  <si>
    <t>Ｅ</t>
  </si>
  <si>
    <t>施設整備等支出計</t>
  </si>
  <si>
    <t>Ｆ</t>
  </si>
  <si>
    <t>出</t>
  </si>
  <si>
    <t>その他の活動支出計</t>
  </si>
  <si>
    <t>Ｇ</t>
  </si>
  <si>
    <r>
      <rPr>
        <sz val="11"/>
        <color theme="1"/>
        <rFont val="游ゴシック"/>
        <family val="2"/>
        <scheme val="minor"/>
      </rPr>
      <t>(</t>
    </r>
    <r>
      <rPr>
        <sz val="11"/>
        <rFont val="DejaVu Sans"/>
        <family val="2"/>
      </rPr>
      <t>Ｅ＋Ｆ＋Ｇ</t>
    </r>
    <r>
      <rPr>
        <sz val="11"/>
        <color theme="1"/>
        <rFont val="游ゴシック"/>
        <family val="2"/>
        <scheme val="minor"/>
      </rPr>
      <t xml:space="preserve">)
</t>
    </r>
    <r>
      <rPr>
        <sz val="11"/>
        <rFont val="DejaVu Sans"/>
        <family val="2"/>
      </rPr>
      <t>Ｈ</t>
    </r>
  </si>
  <si>
    <t>当期資金収支差額合計</t>
  </si>
  <si>
    <r>
      <rPr>
        <sz val="11"/>
        <color theme="1"/>
        <rFont val="游ゴシック"/>
        <family val="2"/>
        <scheme val="minor"/>
      </rPr>
      <t>(</t>
    </r>
    <r>
      <rPr>
        <sz val="11"/>
        <rFont val="DejaVu Sans"/>
        <family val="2"/>
      </rPr>
      <t>Ｄ－Ｈ</t>
    </r>
    <r>
      <rPr>
        <sz val="11"/>
        <color theme="1"/>
        <rFont val="游ゴシック"/>
        <family val="2"/>
        <scheme val="minor"/>
      </rPr>
      <t xml:space="preserve">)
</t>
    </r>
    <r>
      <rPr>
        <sz val="11"/>
        <rFont val="DejaVu Sans"/>
        <family val="2"/>
      </rPr>
      <t>Ｉ</t>
    </r>
  </si>
  <si>
    <t>前期末支払資金残高</t>
  </si>
  <si>
    <t>Ｊ</t>
  </si>
  <si>
    <t>当期末支払資金残高</t>
  </si>
  <si>
    <r>
      <rPr>
        <sz val="11"/>
        <color theme="1"/>
        <rFont val="游ゴシック"/>
        <family val="2"/>
        <scheme val="minor"/>
      </rPr>
      <t>(</t>
    </r>
    <r>
      <rPr>
        <sz val="11"/>
        <rFont val="DejaVu Sans"/>
        <family val="2"/>
      </rPr>
      <t>Ｉ＋Ｊ</t>
    </r>
    <r>
      <rPr>
        <sz val="11"/>
        <color theme="1"/>
        <rFont val="游ゴシック"/>
        <family val="2"/>
        <scheme val="minor"/>
      </rPr>
      <t xml:space="preserve">)
</t>
    </r>
    <r>
      <rPr>
        <sz val="11"/>
        <rFont val="DejaVu Sans"/>
        <family val="2"/>
      </rPr>
      <t>Ｋ</t>
    </r>
  </si>
  <si>
    <t>当期末支払資金残高の割合</t>
  </si>
  <si>
    <r>
      <rPr>
        <sz val="11"/>
        <color theme="1"/>
        <rFont val="游ゴシック"/>
        <family val="2"/>
        <scheme val="minor"/>
      </rPr>
      <t>(</t>
    </r>
    <r>
      <rPr>
        <sz val="11"/>
        <rFont val="DejaVu Sans"/>
        <family val="2"/>
      </rPr>
      <t>Ｋ</t>
    </r>
    <r>
      <rPr>
        <sz val="11"/>
        <color theme="1"/>
        <rFont val="游ゴシック"/>
        <family val="2"/>
        <scheme val="minor"/>
      </rPr>
      <t>÷</t>
    </r>
    <r>
      <rPr>
        <sz val="11"/>
        <rFont val="DejaVu Sans"/>
        <family val="2"/>
      </rPr>
      <t>ａ</t>
    </r>
    <r>
      <rPr>
        <sz val="11"/>
        <color theme="1"/>
        <rFont val="游ゴシック"/>
        <family val="2"/>
        <scheme val="minor"/>
      </rPr>
      <t xml:space="preserve">)
</t>
    </r>
    <r>
      <rPr>
        <sz val="11"/>
        <rFont val="DejaVu Sans"/>
        <family val="2"/>
      </rPr>
      <t>Ｌ</t>
    </r>
  </si>
  <si>
    <t>％</t>
  </si>
  <si>
    <t>※ａには、運営（措置）費、都のサービス推進費等を記入し、雑収入、寄附金収入、受取利息配当金収入等は除きます。</t>
  </si>
  <si>
    <r>
      <rPr>
        <sz val="11"/>
        <rFont val="DejaVu Sans"/>
        <family val="2"/>
      </rPr>
      <t>・局長通知（</t>
    </r>
    <r>
      <rPr>
        <sz val="11"/>
        <color theme="1"/>
        <rFont val="游ゴシック"/>
        <family val="2"/>
        <scheme val="minor"/>
      </rPr>
      <t>H16.3.12</t>
    </r>
    <r>
      <rPr>
        <sz val="11"/>
        <rFont val="DejaVu Sans"/>
        <family val="2"/>
      </rPr>
      <t>付第</t>
    </r>
    <r>
      <rPr>
        <sz val="11"/>
        <color theme="1"/>
        <rFont val="游ゴシック"/>
        <family val="2"/>
        <scheme val="minor"/>
      </rPr>
      <t>0312001</t>
    </r>
    <r>
      <rPr>
        <sz val="11"/>
        <rFont val="DejaVu Sans"/>
        <family val="2"/>
      </rPr>
      <t>号）</t>
    </r>
    <r>
      <rPr>
        <sz val="11"/>
        <color theme="1"/>
        <rFont val="游ゴシック"/>
        <family val="2"/>
        <scheme val="minor"/>
      </rPr>
      <t>1</t>
    </r>
    <r>
      <rPr>
        <sz val="11"/>
        <rFont val="DejaVu Sans"/>
        <family val="2"/>
      </rPr>
      <t>の</t>
    </r>
    <r>
      <rPr>
        <sz val="11"/>
        <color theme="1"/>
        <rFont val="游ゴシック"/>
        <family val="2"/>
        <scheme val="minor"/>
      </rPr>
      <t>(4)</t>
    </r>
    <r>
      <rPr>
        <sz val="11"/>
        <rFont val="DejaVu Sans"/>
        <family val="2"/>
      </rPr>
      <t>の要件を満たしていますか。</t>
    </r>
  </si>
  <si>
    <t>使用目的の有無：</t>
  </si>
  <si>
    <t>使用計画書の有無：</t>
  </si>
  <si>
    <t>→</t>
  </si>
  <si>
    <t>いる場合：理事会承認日</t>
  </si>
  <si>
    <t>使用目的</t>
  </si>
  <si>
    <t>積立金の目的外使用の額</t>
  </si>
  <si>
    <t>目的外使用した積立金の名称</t>
  </si>
  <si>
    <t>積立金の目的外使用した理由</t>
  </si>
  <si>
    <t>いる場合：理事会承認日又は東京都承認日</t>
  </si>
  <si>
    <t>いない場合の理由</t>
  </si>
  <si>
    <t>４年度末累積額</t>
  </si>
  <si>
    <t>A</t>
  </si>
  <si>
    <t>人件費</t>
  </si>
  <si>
    <t>当期積立額</t>
  </si>
  <si>
    <t>B</t>
  </si>
  <si>
    <t>積立金</t>
  </si>
  <si>
    <t>当期取崩額</t>
  </si>
  <si>
    <t>C</t>
  </si>
  <si>
    <t>累計額 Ａ＋Ｂ－Ｃ</t>
  </si>
  <si>
    <t>D</t>
  </si>
  <si>
    <t>E</t>
  </si>
  <si>
    <t>修繕</t>
  </si>
  <si>
    <t>F</t>
  </si>
  <si>
    <t>積</t>
  </si>
  <si>
    <t>積立金※</t>
  </si>
  <si>
    <t>G</t>
  </si>
  <si>
    <t>累計額 Ｅ＋Ｆ－Ｇ</t>
  </si>
  <si>
    <t>H</t>
  </si>
  <si>
    <t>I</t>
  </si>
  <si>
    <t>備品等購入</t>
  </si>
  <si>
    <t>J</t>
  </si>
  <si>
    <t>K</t>
  </si>
  <si>
    <t>累計額 Ｉ＋Ｊ－Ｋ</t>
  </si>
  <si>
    <t>L</t>
  </si>
  <si>
    <t>M</t>
  </si>
  <si>
    <t>立</t>
  </si>
  <si>
    <t>施設整備等</t>
  </si>
  <si>
    <t>N</t>
  </si>
  <si>
    <t>O</t>
  </si>
  <si>
    <t>累計額 Ｍ＋Ｎ－Ｏ</t>
  </si>
  <si>
    <t>P</t>
  </si>
  <si>
    <t>Q</t>
  </si>
  <si>
    <t>都施設整備費</t>
  </si>
  <si>
    <t>R</t>
  </si>
  <si>
    <t>S</t>
  </si>
  <si>
    <t>累計額 Ｑ＋Ｒ－Ｓ</t>
  </si>
  <si>
    <t>T</t>
  </si>
  <si>
    <t>金</t>
  </si>
  <si>
    <t>U</t>
  </si>
  <si>
    <t>施設運営費</t>
  </si>
  <si>
    <t>V</t>
  </si>
  <si>
    <t>W</t>
  </si>
  <si>
    <r>
      <rPr>
        <sz val="11"/>
        <rFont val="DejaVu Sans"/>
        <family val="2"/>
      </rPr>
      <t xml:space="preserve">累計額 </t>
    </r>
    <r>
      <rPr>
        <sz val="11"/>
        <color theme="1"/>
        <rFont val="游ゴシック"/>
        <family val="2"/>
        <scheme val="minor"/>
      </rPr>
      <t>U</t>
    </r>
    <r>
      <rPr>
        <sz val="11"/>
        <rFont val="DejaVu Sans"/>
        <family val="2"/>
      </rPr>
      <t>＋</t>
    </r>
    <r>
      <rPr>
        <sz val="11"/>
        <color theme="1"/>
        <rFont val="游ゴシック"/>
        <family val="2"/>
        <scheme val="minor"/>
      </rPr>
      <t>V</t>
    </r>
    <r>
      <rPr>
        <sz val="11"/>
        <rFont val="DejaVu Sans"/>
        <family val="2"/>
      </rPr>
      <t>－</t>
    </r>
    <r>
      <rPr>
        <sz val="11"/>
        <color theme="1"/>
        <rFont val="游ゴシック"/>
        <family val="2"/>
        <scheme val="minor"/>
      </rPr>
      <t>W</t>
    </r>
  </si>
  <si>
    <t>X</t>
  </si>
  <si>
    <r>
      <rPr>
        <sz val="11"/>
        <rFont val="DejaVu Sans"/>
        <family val="2"/>
      </rPr>
      <t>４年度末累積額　　Ａ＋Ｅ＋Ｉ＋Ｍ＋Ｑ＋</t>
    </r>
    <r>
      <rPr>
        <sz val="11"/>
        <color theme="1"/>
        <rFont val="游ゴシック"/>
        <family val="2"/>
        <scheme val="minor"/>
      </rPr>
      <t>U</t>
    </r>
  </si>
  <si>
    <t>ア</t>
  </si>
  <si>
    <r>
      <rPr>
        <sz val="11"/>
        <rFont val="DejaVu Sans"/>
        <family val="2"/>
      </rPr>
      <t>当期積立額　 Ｂ＋Ｆ＋Ｊ＋Ｎ＋Ｒ＋</t>
    </r>
    <r>
      <rPr>
        <sz val="11"/>
        <color theme="1"/>
        <rFont val="游ゴシック"/>
        <family val="2"/>
        <scheme val="minor"/>
      </rPr>
      <t>V</t>
    </r>
  </si>
  <si>
    <t>イ</t>
  </si>
  <si>
    <r>
      <rPr>
        <sz val="11"/>
        <rFont val="DejaVu Sans"/>
        <family val="2"/>
      </rPr>
      <t>当期取崩額　　Ｃ＋Ｇ＋Ｋ＋Ｏ＋Ｓ＋</t>
    </r>
    <r>
      <rPr>
        <sz val="11"/>
        <color theme="1"/>
        <rFont val="游ゴシック"/>
        <family val="2"/>
        <scheme val="minor"/>
      </rPr>
      <t>W</t>
    </r>
  </si>
  <si>
    <t>ウ</t>
  </si>
  <si>
    <r>
      <rPr>
        <sz val="11"/>
        <rFont val="DejaVu Sans"/>
        <family val="2"/>
      </rPr>
      <t>累計額  （ア＋イ－ウ）　Ｄ＋Ｈ＋Ｌ＋Ｐ＋Ｔ＋</t>
    </r>
    <r>
      <rPr>
        <sz val="11"/>
        <color theme="1"/>
        <rFont val="游ゴシック"/>
        <family val="2"/>
        <scheme val="minor"/>
      </rPr>
      <t>X</t>
    </r>
  </si>
  <si>
    <t>エ</t>
  </si>
  <si>
    <r>
      <rPr>
        <sz val="10"/>
        <rFont val="DejaVu Sans"/>
        <family val="2"/>
      </rPr>
      <t>※修繕積立金及び備品等購入積立金については、局長通知第</t>
    </r>
    <r>
      <rPr>
        <sz val="10"/>
        <rFont val="ＭＳ Ｐゴシック"/>
        <family val="3"/>
        <charset val="128"/>
      </rPr>
      <t>0312001</t>
    </r>
    <r>
      <rPr>
        <sz val="10"/>
        <rFont val="DejaVu Sans"/>
        <family val="2"/>
      </rPr>
      <t>号</t>
    </r>
    <r>
      <rPr>
        <sz val="10"/>
        <rFont val="ＭＳ Ｐゴシック"/>
        <family val="3"/>
        <charset val="128"/>
      </rPr>
      <t>1</t>
    </r>
    <r>
      <rPr>
        <sz val="10"/>
        <rFont val="DejaVu Sans"/>
        <family val="2"/>
      </rPr>
      <t>（</t>
    </r>
    <r>
      <rPr>
        <sz val="10"/>
        <rFont val="ＭＳ Ｐゴシック"/>
        <family val="3"/>
        <charset val="128"/>
      </rPr>
      <t>4</t>
    </r>
    <r>
      <rPr>
        <sz val="10"/>
        <rFont val="DejaVu Sans"/>
        <family val="2"/>
      </rPr>
      <t>）の要件を満たしていない場合記入となる。</t>
    </r>
  </si>
  <si>
    <t>円以上の契約から徴している。</t>
  </si>
  <si>
    <t>　　　　　　　見積業者数</t>
  </si>
  <si>
    <t>　　　　　　　　　　　　契　約　内　容</t>
  </si>
  <si>
    <t>契約年月日</t>
  </si>
  <si>
    <t>契約金額</t>
  </si>
  <si>
    <t>履行期間</t>
  </si>
  <si>
    <t>入札</t>
  </si>
  <si>
    <t>随意契約</t>
  </si>
  <si>
    <t>①</t>
  </si>
  <si>
    <t>②</t>
  </si>
  <si>
    <t>③</t>
  </si>
  <si>
    <t>④</t>
  </si>
  <si>
    <t>⑤</t>
  </si>
  <si>
    <t>契約見直しの方法</t>
  </si>
  <si>
    <t>（令和○○年○○月○○日を記入してください）</t>
  </si>
  <si>
    <t>　 下記の事項について、どのように行っていますか。</t>
  </si>
  <si>
    <t>経理公開の有無：</t>
  </si>
  <si>
    <t>経理公開内容：
（具体的に）</t>
  </si>
  <si>
    <t>経理公開方法：</t>
  </si>
  <si>
    <t>　　種　　類</t>
  </si>
  <si>
    <r>
      <rPr>
        <sz val="11"/>
        <rFont val="DejaVu Sans"/>
        <family val="2"/>
      </rPr>
      <t>　　　　　　　単　　　　　価    　　　　　　</t>
    </r>
    <r>
      <rPr>
        <sz val="11"/>
        <color theme="1"/>
        <rFont val="游ゴシック"/>
        <family val="2"/>
        <scheme val="minor"/>
      </rPr>
      <t>A</t>
    </r>
  </si>
  <si>
    <t>　延人数　Ｂ　</t>
  </si>
  <si>
    <r>
      <rPr>
        <sz val="11"/>
        <rFont val="DejaVu Sans"/>
        <family val="2"/>
      </rPr>
      <t>　     金 額　</t>
    </r>
    <r>
      <rPr>
        <sz val="11"/>
        <color theme="1"/>
        <rFont val="游ゴシック"/>
        <family val="2"/>
        <scheme val="minor"/>
      </rPr>
      <t>A×</t>
    </r>
    <r>
      <rPr>
        <sz val="11"/>
        <rFont val="DejaVu Sans"/>
        <family val="2"/>
      </rPr>
      <t>Ｂ</t>
    </r>
  </si>
  <si>
    <t>　措　置　費</t>
  </si>
  <si>
    <t>経常事務費単価</t>
  </si>
  <si>
    <r>
      <rPr>
        <sz val="11"/>
        <rFont val="DejaVu Sans"/>
        <family val="2"/>
      </rPr>
      <t>円　　</t>
    </r>
    <r>
      <rPr>
        <sz val="11"/>
        <color theme="1"/>
        <rFont val="游ゴシック"/>
        <family val="2"/>
        <scheme val="minor"/>
      </rPr>
      <t>×</t>
    </r>
    <r>
      <rPr>
        <sz val="11"/>
        <rFont val="DejaVu Sans"/>
        <family val="2"/>
      </rPr>
      <t>　　民改率</t>
    </r>
  </si>
  <si>
    <t>　　　　合計額</t>
  </si>
  <si>
    <r>
      <rPr>
        <sz val="11"/>
        <rFont val="DejaVu Sans"/>
        <family val="2"/>
      </rPr>
      <t>局長通知（</t>
    </r>
    <r>
      <rPr>
        <sz val="11"/>
        <color theme="1"/>
        <rFont val="游ゴシック"/>
        <family val="2"/>
        <scheme val="minor"/>
      </rPr>
      <t>0312001</t>
    </r>
    <r>
      <rPr>
        <sz val="11"/>
        <rFont val="DejaVu Sans"/>
        <family val="2"/>
      </rPr>
      <t>号通知）の１</t>
    </r>
    <r>
      <rPr>
        <sz val="11"/>
        <color theme="1"/>
        <rFont val="游ゴシック"/>
        <family val="2"/>
        <scheme val="minor"/>
      </rPr>
      <t>(4)</t>
    </r>
    <r>
      <rPr>
        <sz val="11"/>
        <rFont val="DejaVu Sans"/>
        <family val="2"/>
      </rPr>
      <t>の要件を満たしていない場合は、下記により算出。</t>
    </r>
  </si>
  <si>
    <t>　※　使途：同一法人が運営する社会福祉施設等の整備等に係る経費として借り入れた独立行政法人福祉医療機構等</t>
  </si>
  <si>
    <t>　　　からの借入金の償還金及びその利息に充当することができる。</t>
  </si>
  <si>
    <t>金 額</t>
  </si>
  <si>
    <t>都サービス推進費</t>
  </si>
  <si>
    <r>
      <rPr>
        <sz val="11"/>
        <rFont val="DejaVu Sans"/>
        <family val="2"/>
      </rPr>
      <t>（事務費の</t>
    </r>
    <r>
      <rPr>
        <sz val="11"/>
        <color theme="1"/>
        <rFont val="游ゴシック"/>
        <family val="2"/>
        <scheme val="minor"/>
      </rPr>
      <t>2%</t>
    </r>
    <r>
      <rPr>
        <sz val="11"/>
        <rFont val="DejaVu Sans"/>
        <family val="2"/>
      </rPr>
      <t>の範囲</t>
    </r>
    <r>
      <rPr>
        <sz val="11"/>
        <color theme="1"/>
        <rFont val="游ゴシック"/>
        <family val="2"/>
        <scheme val="minor"/>
      </rPr>
      <t>)</t>
    </r>
    <r>
      <rPr>
        <sz val="11"/>
        <rFont val="DejaVu Sans"/>
        <family val="2"/>
      </rPr>
      <t>（本園）</t>
    </r>
  </si>
  <si>
    <r>
      <rPr>
        <sz val="11"/>
        <rFont val="DejaVu Sans"/>
        <family val="2"/>
      </rPr>
      <t>円　　</t>
    </r>
    <r>
      <rPr>
        <sz val="11"/>
        <color theme="1"/>
        <rFont val="游ゴシック"/>
        <family val="2"/>
        <scheme val="minor"/>
      </rPr>
      <t>×</t>
    </r>
    <r>
      <rPr>
        <sz val="11"/>
        <rFont val="DejaVu Sans"/>
        <family val="2"/>
      </rPr>
      <t>　　事務費２％　　</t>
    </r>
    <r>
      <rPr>
        <sz val="11"/>
        <color theme="1"/>
        <rFont val="游ゴシック"/>
        <family val="2"/>
        <scheme val="minor"/>
      </rPr>
      <t>×</t>
    </r>
    <r>
      <rPr>
        <sz val="11"/>
        <rFont val="DejaVu Sans"/>
        <family val="2"/>
      </rPr>
      <t>　　定員</t>
    </r>
  </si>
  <si>
    <r>
      <rPr>
        <sz val="11"/>
        <rFont val="DejaVu Sans"/>
        <family val="2"/>
      </rPr>
      <t>名　　</t>
    </r>
    <r>
      <rPr>
        <sz val="11"/>
        <color theme="1"/>
        <rFont val="游ゴシック"/>
        <family val="2"/>
        <scheme val="minor"/>
      </rPr>
      <t>×</t>
    </r>
    <r>
      <rPr>
        <sz val="11"/>
        <rFont val="DejaVu Sans"/>
        <family val="2"/>
      </rPr>
      <t>　　１２月</t>
    </r>
  </si>
  <si>
    <t>（地域小規模）</t>
  </si>
  <si>
    <t>（施設整備費）</t>
  </si>
  <si>
    <r>
      <rPr>
        <sz val="11"/>
        <rFont val="DejaVu Sans"/>
        <family val="2"/>
      </rPr>
      <t>円　　</t>
    </r>
    <r>
      <rPr>
        <sz val="11"/>
        <color theme="1"/>
        <rFont val="游ゴシック"/>
        <family val="2"/>
        <scheme val="minor"/>
      </rPr>
      <t>×</t>
    </r>
    <r>
      <rPr>
        <sz val="11"/>
        <rFont val="DejaVu Sans"/>
        <family val="2"/>
      </rPr>
      <t>　　定員</t>
    </r>
  </si>
  <si>
    <t>（施設運営費積立金）</t>
  </si>
  <si>
    <t>事務費</t>
  </si>
  <si>
    <t>事業費</t>
  </si>
  <si>
    <t>合計額</t>
  </si>
  <si>
    <t>運   　用　   限  　 度</t>
  </si>
  <si>
    <t>運　　　用　　　額</t>
  </si>
  <si>
    <t>運    用    使    途</t>
  </si>
  <si>
    <t>拠点・サービス区分において発生した預貯金の利息等の収入</t>
  </si>
  <si>
    <r>
      <rPr>
        <sz val="11"/>
        <rFont val="DejaVu Sans"/>
        <family val="2"/>
      </rPr>
      <t>・局長通知（</t>
    </r>
    <r>
      <rPr>
        <sz val="11"/>
        <color theme="1"/>
        <rFont val="游ゴシック"/>
        <family val="2"/>
        <scheme val="minor"/>
      </rPr>
      <t>0312001</t>
    </r>
    <r>
      <rPr>
        <sz val="11"/>
        <rFont val="DejaVu Sans"/>
        <family val="2"/>
      </rPr>
      <t>号通知）の１</t>
    </r>
    <r>
      <rPr>
        <sz val="11"/>
        <color theme="1"/>
        <rFont val="游ゴシック"/>
        <family val="2"/>
        <scheme val="minor"/>
      </rPr>
      <t>(4)</t>
    </r>
    <r>
      <rPr>
        <sz val="11"/>
        <rFont val="DejaVu Sans"/>
        <family val="2"/>
      </rPr>
      <t>の要件を満たしていない場合は、下記により算出。</t>
    </r>
  </si>
  <si>
    <t>当該年度の拠点・サービス区分の収入決算額の事務費相当額を年間を通じて預け入れた場合に生じるであろう運用収入</t>
  </si>
  <si>
    <r>
      <rPr>
        <b/>
        <sz val="14"/>
        <rFont val="ＭＳ Ｐゴシック"/>
        <family val="3"/>
        <charset val="128"/>
      </rPr>
      <t>　　</t>
    </r>
    <r>
      <rPr>
        <b/>
        <sz val="14"/>
        <rFont val="DejaVu Sans"/>
        <family val="2"/>
      </rPr>
      <t xml:space="preserve"> </t>
    </r>
    <r>
      <rPr>
        <b/>
        <sz val="14"/>
        <rFont val="ＭＳ Ｐゴシック"/>
        <family val="3"/>
        <charset val="128"/>
      </rPr>
      <t>児</t>
    </r>
    <r>
      <rPr>
        <b/>
        <sz val="14"/>
        <rFont val="DejaVu Sans"/>
        <family val="2"/>
      </rPr>
      <t xml:space="preserve"> </t>
    </r>
    <r>
      <rPr>
        <b/>
        <sz val="14"/>
        <rFont val="ＭＳ Ｐゴシック"/>
        <family val="3"/>
        <charset val="128"/>
      </rPr>
      <t>童</t>
    </r>
    <r>
      <rPr>
        <b/>
        <sz val="14"/>
        <rFont val="DejaVu Sans"/>
        <family val="2"/>
      </rPr>
      <t xml:space="preserve"> </t>
    </r>
    <r>
      <rPr>
        <b/>
        <sz val="14"/>
        <rFont val="ＭＳ Ｐゴシック"/>
        <family val="3"/>
        <charset val="128"/>
      </rPr>
      <t>福</t>
    </r>
    <r>
      <rPr>
        <b/>
        <sz val="14"/>
        <rFont val="DejaVu Sans"/>
        <family val="2"/>
      </rPr>
      <t xml:space="preserve"> </t>
    </r>
    <r>
      <rPr>
        <b/>
        <sz val="14"/>
        <rFont val="ＭＳ Ｐゴシック"/>
        <family val="3"/>
        <charset val="128"/>
      </rPr>
      <t>祉</t>
    </r>
    <r>
      <rPr>
        <b/>
        <sz val="14"/>
        <rFont val="DejaVu Sans"/>
        <family val="2"/>
      </rPr>
      <t xml:space="preserve"> </t>
    </r>
    <r>
      <rPr>
        <b/>
        <sz val="14"/>
        <rFont val="ＭＳ Ｐゴシック"/>
        <family val="3"/>
        <charset val="128"/>
      </rPr>
      <t>施</t>
    </r>
    <r>
      <rPr>
        <b/>
        <sz val="14"/>
        <rFont val="DejaVu Sans"/>
        <family val="2"/>
      </rPr>
      <t xml:space="preserve"> </t>
    </r>
    <r>
      <rPr>
        <b/>
        <sz val="14"/>
        <rFont val="ＭＳ Ｐゴシック"/>
        <family val="3"/>
        <charset val="128"/>
      </rPr>
      <t>設（児童養護施設）</t>
    </r>
    <phoneticPr fontId="3"/>
  </si>
  <si>
    <t>①　児童養護施設</t>
    <phoneticPr fontId="3"/>
  </si>
  <si>
    <t>避難確保計画を策定し、区へ提出していますか。</t>
    <rPh sb="0" eb="2">
      <t>ヒナン</t>
    </rPh>
    <rPh sb="2" eb="4">
      <t>カクホ</t>
    </rPh>
    <rPh sb="4" eb="6">
      <t>ケイカク</t>
    </rPh>
    <rPh sb="7" eb="9">
      <t>サクテイ</t>
    </rPh>
    <rPh sb="11" eb="12">
      <t>ク</t>
    </rPh>
    <rPh sb="13" eb="15">
      <t>テイシュツ</t>
    </rPh>
    <phoneticPr fontId="3"/>
  </si>
  <si>
    <t>計画に定めた避難訓練を実施し、区へその結果を報告していますか。</t>
    <rPh sb="0" eb="2">
      <t>ケイカク</t>
    </rPh>
    <rPh sb="3" eb="4">
      <t>サダ</t>
    </rPh>
    <rPh sb="6" eb="8">
      <t>ヒナン</t>
    </rPh>
    <rPh sb="8" eb="10">
      <t>クンレン</t>
    </rPh>
    <rPh sb="11" eb="13">
      <t>ジッシ</t>
    </rPh>
    <rPh sb="15" eb="16">
      <t>ク</t>
    </rPh>
    <rPh sb="19" eb="21">
      <t>ケッカ</t>
    </rPh>
    <rPh sb="22" eb="24">
      <t>ホウコク</t>
    </rPh>
    <phoneticPr fontId="3"/>
  </si>
  <si>
    <t>「有・無」を記入してください。</t>
    <phoneticPr fontId="3"/>
  </si>
  <si>
    <r>
      <t xml:space="preserve"> </t>
    </r>
    <r>
      <rPr>
        <sz val="11"/>
        <rFont val="ＭＳ Ｐゴシック"/>
        <family val="3"/>
        <charset val="128"/>
      </rPr>
      <t>　　１　人権擁護の体制整備について</t>
    </r>
    <phoneticPr fontId="3"/>
  </si>
  <si>
    <r>
      <t xml:space="preserve"> </t>
    </r>
    <r>
      <rPr>
        <b/>
        <sz val="11"/>
        <rFont val="ＭＳ Ｐゴシック"/>
        <family val="3"/>
        <charset val="128"/>
      </rPr>
      <t>　第</t>
    </r>
    <r>
      <rPr>
        <b/>
        <sz val="11"/>
        <rFont val="ＭＳ Ｐゴシック"/>
        <family val="3"/>
        <charset val="128"/>
      </rPr>
      <t xml:space="preserve">1 </t>
    </r>
    <r>
      <rPr>
        <b/>
        <sz val="11"/>
        <rFont val="ＭＳ Ｐゴシック"/>
        <family val="3"/>
        <charset val="128"/>
      </rPr>
      <t>施設運営全般</t>
    </r>
    <phoneticPr fontId="3"/>
  </si>
  <si>
    <r>
      <rPr>
        <b/>
        <sz val="11"/>
        <rFont val="ＭＳ Ｐゴシック"/>
        <family val="3"/>
        <charset val="128"/>
      </rPr>
      <t>Ⅱ</t>
    </r>
    <r>
      <rPr>
        <b/>
        <sz val="11"/>
        <rFont val="DejaVu Sans"/>
        <family val="2"/>
      </rPr>
      <t xml:space="preserve"> </t>
    </r>
    <r>
      <rPr>
        <b/>
        <sz val="11"/>
        <rFont val="ＭＳ Ｐゴシック"/>
        <family val="3"/>
        <charset val="128"/>
      </rPr>
      <t>運営管理</t>
    </r>
    <r>
      <rPr>
        <b/>
        <sz val="11"/>
        <rFont val="DejaVu Sans"/>
        <family val="2"/>
      </rPr>
      <t xml:space="preserve">      </t>
    </r>
    <phoneticPr fontId="3"/>
  </si>
  <si>
    <r>
      <t xml:space="preserve"> </t>
    </r>
    <r>
      <rPr>
        <sz val="11"/>
        <rFont val="ＭＳ Ｐゴシック"/>
        <family val="3"/>
        <charset val="128"/>
      </rPr>
      <t>　　　</t>
    </r>
    <r>
      <rPr>
        <sz val="11"/>
        <color theme="1"/>
        <rFont val="游ゴシック"/>
        <family val="2"/>
        <scheme val="minor"/>
      </rPr>
      <t xml:space="preserve">(3) </t>
    </r>
    <r>
      <rPr>
        <sz val="11"/>
        <rFont val="ＭＳ Ｐゴシック"/>
        <family val="3"/>
        <charset val="128"/>
      </rPr>
      <t>被措置児童等虐待の防止、秘密保持について規程等を整備し、職員に周知していますか。</t>
    </r>
    <phoneticPr fontId="3"/>
  </si>
  <si>
    <t>「はい・いいえ」を記入してください</t>
    <phoneticPr fontId="3"/>
  </si>
  <si>
    <r>
      <t xml:space="preserve"> </t>
    </r>
    <r>
      <rPr>
        <sz val="11"/>
        <rFont val="ＭＳ Ｐゴシック"/>
        <family val="3"/>
        <charset val="128"/>
      </rPr>
      <t>　　　</t>
    </r>
    <r>
      <rPr>
        <sz val="11"/>
        <color theme="1"/>
        <rFont val="游ゴシック"/>
        <family val="2"/>
        <scheme val="minor"/>
      </rPr>
      <t xml:space="preserve">(4) </t>
    </r>
    <r>
      <rPr>
        <sz val="11"/>
        <rFont val="ＭＳ Ｐゴシック"/>
        <family val="3"/>
        <charset val="128"/>
      </rPr>
      <t>被措置児童等虐待の防止、秘密保持についてどのような取組みをしていますか。</t>
    </r>
    <phoneticPr fontId="3"/>
  </si>
  <si>
    <r>
      <rPr>
        <sz val="11"/>
        <color theme="1"/>
        <rFont val="游ゴシック"/>
        <family val="2"/>
        <scheme val="minor"/>
      </rPr>
      <t xml:space="preserve">    (1) </t>
    </r>
    <r>
      <rPr>
        <sz val="11"/>
        <rFont val="ＭＳ Ｐゴシック"/>
        <family val="3"/>
        <charset val="128"/>
      </rPr>
      <t>児童の権利擁護（体罰・プライバシーの保護等）について、どのような取組みを行っていますか。</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</si>
  <si>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サービスの質の向上のために何らかの取組みをしていますか。「いる・いない」を記入してください。</t>
    </r>
    <phoneticPr fontId="3"/>
  </si>
  <si>
    <r>
      <t xml:space="preserve"> </t>
    </r>
    <r>
      <rPr>
        <sz val="11"/>
        <rFont val="ＭＳ Ｐゴシック"/>
        <family val="3"/>
        <charset val="128"/>
      </rPr>
      <t>　</t>
    </r>
    <r>
      <rPr>
        <sz val="11"/>
        <color theme="1"/>
        <rFont val="游ゴシック"/>
        <family val="2"/>
        <scheme val="minor"/>
      </rPr>
      <t xml:space="preserve">(2) </t>
    </r>
    <r>
      <rPr>
        <sz val="11"/>
        <rFont val="ＭＳ Ｐゴシック"/>
        <family val="3"/>
        <charset val="128"/>
      </rPr>
      <t>評価内容を利用者等に周知していますか。</t>
    </r>
    <phoneticPr fontId="3"/>
  </si>
  <si>
    <r>
      <t xml:space="preserve"> </t>
    </r>
    <r>
      <rPr>
        <sz val="11"/>
        <rFont val="ＭＳ Ｐゴシック"/>
        <family val="3"/>
        <charset val="128"/>
      </rPr>
      <t>　</t>
    </r>
    <r>
      <rPr>
        <sz val="11"/>
        <color theme="1"/>
        <rFont val="游ゴシック"/>
        <family val="2"/>
        <scheme val="minor"/>
      </rPr>
      <t xml:space="preserve">(3) </t>
    </r>
    <r>
      <rPr>
        <sz val="11"/>
        <rFont val="ＭＳ Ｐゴシック"/>
        <family val="3"/>
        <charset val="128"/>
      </rPr>
      <t>評価された内容について、評価結果を分析し、改善のための検討を行っていますか。</t>
    </r>
    <phoneticPr fontId="3"/>
  </si>
  <si>
    <r>
      <t xml:space="preserve">  </t>
    </r>
    <r>
      <rPr>
        <sz val="11"/>
        <rFont val="ＭＳ Ｐゴシック"/>
        <family val="3"/>
        <charset val="128"/>
      </rPr>
      <t>　　③　事業計画</t>
    </r>
    <phoneticPr fontId="3"/>
  </si>
  <si>
    <r>
      <t xml:space="preserve"> </t>
    </r>
    <r>
      <rPr>
        <sz val="11"/>
        <rFont val="ＭＳ Ｐゴシック"/>
        <family val="3"/>
        <charset val="128"/>
      </rPr>
      <t>　　　ア　前年度の総括に基づき作成していますか。</t>
    </r>
    <phoneticPr fontId="3"/>
  </si>
  <si>
    <r>
      <t xml:space="preserve"> </t>
    </r>
    <r>
      <rPr>
        <sz val="11"/>
        <rFont val="ＭＳ Ｐゴシック"/>
        <family val="3"/>
        <charset val="128"/>
      </rPr>
      <t>　　　イ　利用者、職員等の意見を反映させるために、どのような方法をとっていますか。</t>
    </r>
    <phoneticPr fontId="3"/>
  </si>
  <si>
    <r>
      <t xml:space="preserve"> </t>
    </r>
    <r>
      <rPr>
        <sz val="11"/>
        <rFont val="ＭＳ Ｐゴシック"/>
        <family val="3"/>
        <charset val="128"/>
      </rPr>
      <t>　　　ウ　地域との交流について、具体的に計画していますか。</t>
    </r>
    <phoneticPr fontId="3"/>
  </si>
  <si>
    <r>
      <t xml:space="preserve"> </t>
    </r>
    <r>
      <rPr>
        <sz val="11"/>
        <rFont val="ＭＳ Ｐゴシック"/>
        <family val="3"/>
        <charset val="128"/>
      </rPr>
      <t>　　④　事業報告</t>
    </r>
    <phoneticPr fontId="3"/>
  </si>
  <si>
    <r>
      <t xml:space="preserve"> </t>
    </r>
    <r>
      <rPr>
        <sz val="11"/>
        <rFont val="ＭＳ Ｐゴシック"/>
        <family val="3"/>
        <charset val="128"/>
      </rPr>
      <t>　</t>
    </r>
    <r>
      <rPr>
        <sz val="11"/>
        <color theme="1"/>
        <rFont val="游ゴシック"/>
        <family val="2"/>
        <scheme val="minor"/>
      </rPr>
      <t xml:space="preserve">(2) </t>
    </r>
    <r>
      <rPr>
        <sz val="11"/>
        <rFont val="ＭＳ Ｐゴシック"/>
        <family val="3"/>
        <charset val="128"/>
      </rPr>
      <t>管理規程</t>
    </r>
    <phoneticPr fontId="3"/>
  </si>
  <si>
    <r>
      <t xml:space="preserve">  </t>
    </r>
    <r>
      <rPr>
        <sz val="11"/>
        <rFont val="ＭＳ Ｐゴシック"/>
        <family val="3"/>
        <charset val="128"/>
      </rPr>
      <t>　　①　直近の管理規程の改正（社会福祉法人の場合は、理事会審議済みのこと）は、いつですか。</t>
    </r>
    <phoneticPr fontId="3"/>
  </si>
  <si>
    <r>
      <t xml:space="preserve">  </t>
    </r>
    <r>
      <rPr>
        <sz val="11"/>
        <rFont val="ＭＳ Ｐゴシック"/>
        <family val="3"/>
        <charset val="128"/>
      </rPr>
      <t>　　②　規程に定められている内容（利用者定員、組織、職員定員等）と現状に差異がありますか。</t>
    </r>
    <phoneticPr fontId="3"/>
  </si>
  <si>
    <r>
      <t xml:space="preserve"> </t>
    </r>
    <r>
      <rPr>
        <sz val="11"/>
        <rFont val="ＭＳ Ｐゴシック"/>
        <family val="3"/>
        <charset val="128"/>
      </rPr>
      <t>　</t>
    </r>
    <r>
      <rPr>
        <sz val="11"/>
        <color theme="1"/>
        <rFont val="游ゴシック"/>
        <family val="2"/>
        <scheme val="minor"/>
      </rPr>
      <t xml:space="preserve">(3) </t>
    </r>
    <r>
      <rPr>
        <sz val="11"/>
        <rFont val="ＭＳ Ｐゴシック"/>
        <family val="3"/>
        <charset val="128"/>
      </rPr>
      <t>業務日誌（施設日誌）に記載している項目に</t>
    </r>
    <r>
      <rPr>
        <sz val="11"/>
        <color theme="1"/>
        <rFont val="游ゴシック"/>
        <family val="2"/>
        <scheme val="minor"/>
      </rPr>
      <t>"○"</t>
    </r>
    <r>
      <rPr>
        <sz val="11"/>
        <rFont val="ＭＳ Ｐゴシック"/>
        <family val="3"/>
        <charset val="128"/>
      </rPr>
      <t>を記入してください。</t>
    </r>
    <phoneticPr fontId="3"/>
  </si>
  <si>
    <t>作成・決定した日を記入してください</t>
    <phoneticPr fontId="3"/>
  </si>
  <si>
    <t>利用者特記事項</t>
    <phoneticPr fontId="3"/>
  </si>
  <si>
    <t>来訪者</t>
    <phoneticPr fontId="3"/>
  </si>
  <si>
    <t>職員の状況（休暇・出張）</t>
    <phoneticPr fontId="3"/>
  </si>
  <si>
    <t>その他</t>
    <phoneticPr fontId="3"/>
  </si>
  <si>
    <r>
      <rPr>
        <sz val="11"/>
        <rFont val="ＭＳ Ｐゴシック"/>
        <family val="3"/>
        <charset val="128"/>
      </rPr>
      <t>利用者の状況</t>
    </r>
    <r>
      <rPr>
        <sz val="11"/>
        <color theme="1"/>
        <rFont val="游ゴシック"/>
        <family val="2"/>
        <scheme val="minor"/>
      </rPr>
      <t>(</t>
    </r>
    <r>
      <rPr>
        <sz val="11"/>
        <rFont val="ＭＳ Ｐゴシック"/>
        <family val="3"/>
        <charset val="128"/>
      </rPr>
      <t>現員・外泊等</t>
    </r>
    <r>
      <rPr>
        <sz val="11"/>
        <color theme="1"/>
        <rFont val="游ゴシック"/>
        <family val="2"/>
        <scheme val="minor"/>
      </rPr>
      <t>)</t>
    </r>
    <phoneticPr fontId="3"/>
  </si>
  <si>
    <t>行事</t>
    <phoneticPr fontId="3"/>
  </si>
  <si>
    <t>内容→</t>
    <phoneticPr fontId="3"/>
  </si>
  <si>
    <t>改正内容</t>
    <phoneticPr fontId="3"/>
  </si>
  <si>
    <t>「ある・ない」を記入してください。</t>
    <phoneticPr fontId="3"/>
  </si>
  <si>
    <t>　・欠席者に対して、会議の内容を周知していますか</t>
    <phoneticPr fontId="3"/>
  </si>
  <si>
    <t>　・各種会議は、職員の意見を運営に反映させる構成になっていますか</t>
    <phoneticPr fontId="3"/>
  </si>
  <si>
    <t>「いる・いない」を記入してください。</t>
    <phoneticPr fontId="3"/>
  </si>
  <si>
    <r>
      <rPr>
        <sz val="11"/>
        <rFont val="ＭＳ Ｐゴシック"/>
        <family val="3"/>
        <charset val="128"/>
      </rPr>
      <t>　（２）</t>
    </r>
    <r>
      <rPr>
        <sz val="11"/>
        <rFont val="DejaVu Sans"/>
        <family val="2"/>
      </rPr>
      <t xml:space="preserve"> </t>
    </r>
    <r>
      <rPr>
        <sz val="11"/>
        <rFont val="ＭＳ Ｐゴシック"/>
        <family val="3"/>
        <charset val="128"/>
      </rPr>
      <t>職員は、職務上必要な資格を有していますか。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</si>
  <si>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（３）資格取得に対してどのような配慮をしていますか。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</si>
  <si>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（４）資格保有の状況</t>
    </r>
    <phoneticPr fontId="3"/>
  </si>
  <si>
    <t>資格を有していない職種</t>
    <phoneticPr fontId="3"/>
  </si>
  <si>
    <t>理由</t>
    <phoneticPr fontId="3"/>
  </si>
  <si>
    <t>　　　　　　　「いいえ」を選んだ場合、まだ資格を有していない職種と、その理由を以下に記載してください。</t>
    <rPh sb="13" eb="14">
      <t>エラ</t>
    </rPh>
    <rPh sb="16" eb="18">
      <t>バアイ</t>
    </rPh>
    <rPh sb="21" eb="23">
      <t>シカク</t>
    </rPh>
    <rPh sb="24" eb="25">
      <t>ユウ</t>
    </rPh>
    <rPh sb="30" eb="32">
      <t>ショクシュ</t>
    </rPh>
    <rPh sb="36" eb="38">
      <t>リユウ</t>
    </rPh>
    <rPh sb="39" eb="41">
      <t>イカ</t>
    </rPh>
    <rPh sb="42" eb="44">
      <t>キサイ</t>
    </rPh>
    <phoneticPr fontId="3"/>
  </si>
  <si>
    <r>
      <t xml:space="preserve"> </t>
    </r>
    <r>
      <rPr>
        <sz val="11"/>
        <rFont val="ＭＳ Ｐゴシック"/>
        <family val="3"/>
        <charset val="128"/>
      </rPr>
      <t>　（６）</t>
    </r>
    <r>
      <rPr>
        <sz val="11"/>
        <rFont val="DejaVu Sans"/>
        <family val="2"/>
      </rPr>
      <t xml:space="preserve"> </t>
    </r>
    <r>
      <rPr>
        <sz val="11"/>
        <rFont val="ＭＳ Ｐゴシック"/>
        <family val="3"/>
        <charset val="128"/>
      </rPr>
      <t>採用、異動、退職（常勤職員のみ）</t>
    </r>
    <phoneticPr fontId="3"/>
  </si>
  <si>
    <r>
      <t xml:space="preserve"> </t>
    </r>
    <r>
      <rPr>
        <sz val="11"/>
        <rFont val="ＭＳ Ｐゴシック"/>
        <family val="3"/>
        <charset val="128"/>
      </rPr>
      <t>　（５）</t>
    </r>
    <r>
      <rPr>
        <sz val="11"/>
        <rFont val="DejaVu Sans"/>
        <family val="2"/>
      </rPr>
      <t xml:space="preserve"> </t>
    </r>
    <r>
      <rPr>
        <sz val="11"/>
        <rFont val="ＭＳ Ｐゴシック"/>
        <family val="3"/>
        <charset val="128"/>
      </rPr>
      <t>保育士の任命、又は雇用の際のデータベース活用</t>
    </r>
    <rPh sb="6" eb="9">
      <t>ホイクシ</t>
    </rPh>
    <rPh sb="10" eb="12">
      <t>ニンメイ</t>
    </rPh>
    <rPh sb="13" eb="14">
      <t>マタ</t>
    </rPh>
    <rPh sb="15" eb="17">
      <t>コヨウ</t>
    </rPh>
    <rPh sb="18" eb="19">
      <t>サイ</t>
    </rPh>
    <rPh sb="26" eb="28">
      <t>カツヨウ</t>
    </rPh>
    <phoneticPr fontId="3"/>
  </si>
  <si>
    <t>　　　　①　法人本部又は施設は保育士データベース利用のＩＤを取得していますか。</t>
    <rPh sb="6" eb="8">
      <t>ホウジン</t>
    </rPh>
    <rPh sb="8" eb="10">
      <t>ホンブ</t>
    </rPh>
    <rPh sb="10" eb="11">
      <t>マタ</t>
    </rPh>
    <rPh sb="12" eb="14">
      <t>シセツ</t>
    </rPh>
    <rPh sb="15" eb="18">
      <t>ホイクシ</t>
    </rPh>
    <rPh sb="24" eb="26">
      <t>リヨウ</t>
    </rPh>
    <rPh sb="30" eb="32">
      <t>シュトク</t>
    </rPh>
    <phoneticPr fontId="3"/>
  </si>
  <si>
    <t>　　　　②　令和６年４月２日以降、保育士を任命し、又は雇用する際に保育士のデータベースを活用していますか。</t>
    <rPh sb="6" eb="8">
      <t>レイワ</t>
    </rPh>
    <rPh sb="9" eb="10">
      <t>ネン</t>
    </rPh>
    <rPh sb="11" eb="12">
      <t>ガツ</t>
    </rPh>
    <rPh sb="13" eb="14">
      <t>ニチ</t>
    </rPh>
    <rPh sb="14" eb="16">
      <t>イコウ</t>
    </rPh>
    <rPh sb="17" eb="20">
      <t>ホイクシ</t>
    </rPh>
    <rPh sb="21" eb="23">
      <t>ニンメイ</t>
    </rPh>
    <rPh sb="25" eb="26">
      <t>マタ</t>
    </rPh>
    <rPh sb="27" eb="29">
      <t>コヨウ</t>
    </rPh>
    <rPh sb="31" eb="32">
      <t>サイ</t>
    </rPh>
    <rPh sb="33" eb="36">
      <t>ホイクシ</t>
    </rPh>
    <rPh sb="44" eb="46">
      <t>カツヨウ</t>
    </rPh>
    <phoneticPr fontId="3"/>
  </si>
  <si>
    <t>「はい・いいえ・非該当」を記入してください</t>
    <rPh sb="8" eb="11">
      <t>ヒガイトウ</t>
    </rPh>
    <phoneticPr fontId="3"/>
  </si>
  <si>
    <r>
      <t xml:space="preserve"> </t>
    </r>
    <r>
      <rPr>
        <sz val="10.5"/>
        <rFont val="ＭＳ Ｐゴシック"/>
        <family val="3"/>
        <charset val="128"/>
      </rPr>
      <t>　</t>
    </r>
    <r>
      <rPr>
        <sz val="10.5"/>
        <rFont val="ＭＳ Ｐゴシック"/>
        <family val="3"/>
        <charset val="128"/>
      </rPr>
      <t xml:space="preserve">(1) </t>
    </r>
    <r>
      <rPr>
        <sz val="10.5"/>
        <rFont val="ＭＳ Ｐゴシック"/>
        <family val="3"/>
        <charset val="128"/>
      </rPr>
      <t>年次有給休暇　　　前年又は前年度の取得率（常勤職員のみ）</t>
    </r>
    <phoneticPr fontId="3"/>
  </si>
  <si>
    <r>
      <t xml:space="preserve"> </t>
    </r>
    <r>
      <rPr>
        <sz val="11"/>
        <rFont val="ＭＳ Ｐゴシック"/>
        <family val="3"/>
        <charset val="128"/>
      </rPr>
      <t>　</t>
    </r>
    <r>
      <rPr>
        <sz val="11"/>
        <color theme="1"/>
        <rFont val="游ゴシック"/>
        <family val="2"/>
        <scheme val="minor"/>
      </rPr>
      <t xml:space="preserve">(2) </t>
    </r>
    <r>
      <rPr>
        <sz val="11"/>
        <rFont val="ＭＳ Ｐゴシック"/>
        <family val="3"/>
        <charset val="128"/>
      </rPr>
      <t>育児休業、介護休業　　　前年度取得実績</t>
    </r>
    <phoneticPr fontId="3"/>
  </si>
  <si>
    <r>
      <t xml:space="preserve"> </t>
    </r>
    <r>
      <rPr>
        <sz val="11"/>
        <rFont val="ＭＳ Ｐゴシック"/>
        <family val="3"/>
        <charset val="128"/>
      </rPr>
      <t>　</t>
    </r>
    <r>
      <rPr>
        <sz val="11"/>
        <color theme="1"/>
        <rFont val="游ゴシック"/>
        <family val="2"/>
        <scheme val="minor"/>
      </rPr>
      <t xml:space="preserve">(3) </t>
    </r>
    <r>
      <rPr>
        <sz val="11"/>
        <rFont val="ＭＳ Ｐゴシック"/>
        <family val="3"/>
        <charset val="128"/>
      </rPr>
      <t>病休、産休、育休、介護休等を取得した職員がいた場合の代替職員の確保がありますか。</t>
    </r>
    <phoneticPr fontId="3"/>
  </si>
  <si>
    <r>
      <t xml:space="preserve"> </t>
    </r>
    <r>
      <rPr>
        <sz val="11"/>
        <rFont val="ＭＳ Ｐゴシック"/>
        <family val="3"/>
        <charset val="128"/>
      </rPr>
      <t>　　③　退職者（令和５年度における常勤職員及び常勤的非常勤職員の退職について記入してください。同一法人内への転出は含みません。）</t>
    </r>
    <phoneticPr fontId="3"/>
  </si>
  <si>
    <r>
      <t xml:space="preserve"> </t>
    </r>
    <r>
      <rPr>
        <sz val="11"/>
        <rFont val="ＭＳ Ｐゴシック"/>
        <family val="3"/>
        <charset val="128"/>
      </rPr>
      <t>　　④　退職者の状況</t>
    </r>
    <phoneticPr fontId="3"/>
  </si>
  <si>
    <t>退職者の平均在職年数</t>
    <phoneticPr fontId="3"/>
  </si>
  <si>
    <t>全職員の平均在職年数</t>
    <phoneticPr fontId="3"/>
  </si>
  <si>
    <r>
      <t xml:space="preserve">         </t>
    </r>
    <r>
      <rPr>
        <sz val="11"/>
        <rFont val="ＭＳ Ｐゴシック"/>
        <family val="3"/>
        <charset val="128"/>
      </rPr>
      <t>※在職年数は、当該施設における勤務年数を記入してください。</t>
    </r>
    <phoneticPr fontId="3"/>
  </si>
  <si>
    <r>
      <t xml:space="preserve">  </t>
    </r>
    <r>
      <rPr>
        <sz val="11"/>
        <rFont val="ＭＳ Ｐゴシック"/>
        <family val="3"/>
        <charset val="128"/>
      </rPr>
      <t>　</t>
    </r>
    <r>
      <rPr>
        <sz val="11"/>
        <color theme="1"/>
        <rFont val="游ゴシック"/>
        <family val="2"/>
        <scheme val="minor"/>
      </rPr>
      <t>(4)</t>
    </r>
    <r>
      <rPr>
        <sz val="11"/>
        <rFont val="ＭＳ Ｐゴシック"/>
        <family val="3"/>
        <charset val="128"/>
      </rPr>
      <t>勤務に関する帳簿を整備していますか。該当する項目に〇をしてください。</t>
    </r>
    <phoneticPr fontId="3"/>
  </si>
  <si>
    <r>
      <rPr>
        <sz val="11"/>
        <rFont val="ＭＳ Ｐゴシック"/>
        <family val="3"/>
        <charset val="128"/>
      </rPr>
      <t>　　</t>
    </r>
    <r>
      <rPr>
        <sz val="11"/>
        <color theme="1"/>
        <rFont val="游ゴシック"/>
        <family val="2"/>
        <scheme val="minor"/>
      </rPr>
      <t xml:space="preserve">(5) </t>
    </r>
    <r>
      <rPr>
        <sz val="11"/>
        <rFont val="ＭＳ Ｐゴシック"/>
        <family val="3"/>
        <charset val="128"/>
      </rPr>
      <t>勤務体制</t>
    </r>
    <phoneticPr fontId="3"/>
  </si>
  <si>
    <r>
      <t xml:space="preserve"> </t>
    </r>
    <r>
      <rPr>
        <sz val="11"/>
        <rFont val="ＭＳ Ｐゴシック"/>
        <family val="3"/>
        <charset val="128"/>
      </rPr>
      <t>　　①</t>
    </r>
    <r>
      <rPr>
        <sz val="11"/>
        <rFont val="DejaVu Sans"/>
        <family val="2"/>
      </rPr>
      <t xml:space="preserve"> </t>
    </r>
    <r>
      <rPr>
        <sz val="11"/>
        <rFont val="ＭＳ Ｐゴシック"/>
        <family val="3"/>
        <charset val="128"/>
      </rPr>
      <t>夜間・日曜・祝日の勤務体制</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</si>
  <si>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本俸の支給基準</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</si>
  <si>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　①</t>
    </r>
    <r>
      <rPr>
        <sz val="11"/>
        <rFont val="DejaVu Sans"/>
        <family val="2"/>
      </rPr>
      <t xml:space="preserve"> </t>
    </r>
    <r>
      <rPr>
        <sz val="11"/>
        <rFont val="ＭＳ Ｐゴシック"/>
        <family val="3"/>
        <charset val="128"/>
      </rPr>
      <t>初任給格付け基準は明確になっていますか。</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</si>
  <si>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　②</t>
    </r>
    <r>
      <rPr>
        <sz val="11"/>
        <rFont val="DejaVu Sans"/>
        <family val="2"/>
      </rPr>
      <t xml:space="preserve"> </t>
    </r>
    <r>
      <rPr>
        <sz val="11"/>
        <rFont val="ＭＳ Ｐゴシック"/>
        <family val="3"/>
        <charset val="128"/>
      </rPr>
      <t>初任給格付け決裁を得て、記録を整備していますか。</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</si>
  <si>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　③</t>
    </r>
    <r>
      <rPr>
        <sz val="11"/>
        <rFont val="DejaVu Sans"/>
        <family val="2"/>
      </rPr>
      <t xml:space="preserve"> </t>
    </r>
    <r>
      <rPr>
        <sz val="11"/>
        <rFont val="ＭＳ Ｐゴシック"/>
        <family val="3"/>
        <charset val="128"/>
      </rPr>
      <t>昇給、昇格は規程どおりに行われていますか。</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</si>
  <si>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　④</t>
    </r>
    <r>
      <rPr>
        <sz val="11"/>
        <rFont val="DejaVu Sans"/>
        <family val="2"/>
      </rPr>
      <t xml:space="preserve"> </t>
    </r>
    <r>
      <rPr>
        <sz val="11"/>
        <rFont val="ＭＳ Ｐゴシック"/>
        <family val="3"/>
        <charset val="128"/>
      </rPr>
      <t>昇給、昇格は決裁を得て、記録を整備していますか。</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</si>
  <si>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　①</t>
    </r>
    <r>
      <rPr>
        <sz val="11"/>
        <rFont val="DejaVu Sans"/>
        <family val="2"/>
      </rPr>
      <t xml:space="preserve"> </t>
    </r>
    <r>
      <rPr>
        <sz val="11"/>
        <rFont val="ＭＳ Ｐゴシック"/>
        <family val="3"/>
        <charset val="128"/>
      </rPr>
      <t>給与規程に定めていない手当の支給はありませんか。</t>
    </r>
    <phoneticPr fontId="3"/>
  </si>
  <si>
    <r>
      <rPr>
        <sz val="11"/>
        <rFont val="ＭＳ Ｐゴシック"/>
        <family val="3"/>
        <charset val="128"/>
      </rPr>
      <t>　</t>
    </r>
    <r>
      <rPr>
        <sz val="11"/>
        <rFont val="DejaVu Sans"/>
        <family val="2"/>
      </rPr>
      <t xml:space="preserve">   </t>
    </r>
    <r>
      <rPr>
        <sz val="11"/>
        <rFont val="ＭＳ Ｐゴシック"/>
        <family val="3"/>
        <charset val="128"/>
      </rPr>
      <t>　②</t>
    </r>
    <r>
      <rPr>
        <sz val="11"/>
        <rFont val="DejaVu Sans"/>
        <family val="2"/>
      </rPr>
      <t xml:space="preserve"> </t>
    </r>
    <r>
      <rPr>
        <sz val="11"/>
        <rFont val="ＭＳ Ｐゴシック"/>
        <family val="3"/>
        <charset val="128"/>
      </rPr>
      <t>支給基準の明確になっていない手当（特別手当等）はありませんか。</t>
    </r>
    <phoneticPr fontId="3"/>
  </si>
  <si>
    <r>
      <rPr>
        <sz val="11"/>
        <rFont val="ＭＳ Ｐゴシック"/>
        <family val="3"/>
        <charset val="128"/>
      </rPr>
      <t>　</t>
    </r>
    <r>
      <rPr>
        <sz val="11"/>
        <rFont val="DejaVu Sans"/>
        <family val="2"/>
      </rPr>
      <t xml:space="preserve">  </t>
    </r>
    <r>
      <rPr>
        <sz val="11"/>
        <rFont val="ＭＳ Ｐゴシック"/>
        <family val="3"/>
        <charset val="128"/>
      </rPr>
      <t>　</t>
    </r>
    <r>
      <rPr>
        <sz val="11"/>
        <rFont val="DejaVu Sans"/>
        <family val="2"/>
      </rPr>
      <t xml:space="preserve"> </t>
    </r>
    <r>
      <rPr>
        <sz val="11"/>
        <rFont val="ＭＳ Ｐゴシック"/>
        <family val="3"/>
        <charset val="128"/>
      </rPr>
      <t>③</t>
    </r>
    <r>
      <rPr>
        <sz val="11"/>
        <rFont val="DejaVu Sans"/>
        <family val="2"/>
      </rPr>
      <t xml:space="preserve"> </t>
    </r>
    <r>
      <rPr>
        <sz val="11"/>
        <rFont val="ＭＳ Ｐゴシック"/>
        <family val="3"/>
        <charset val="128"/>
      </rPr>
      <t>宿・日直手当の額は毎年度算定していますか。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</si>
  <si>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　④</t>
    </r>
    <r>
      <rPr>
        <sz val="11"/>
        <rFont val="DejaVu Sans"/>
        <family val="2"/>
      </rPr>
      <t xml:space="preserve"> </t>
    </r>
    <r>
      <rPr>
        <sz val="11"/>
        <rFont val="ＭＳ Ｐゴシック"/>
        <family val="3"/>
        <charset val="128"/>
      </rPr>
      <t>夜勤手当、超過勤務手当の算出は適正なものとなっていますか。</t>
    </r>
    <phoneticPr fontId="3"/>
  </si>
  <si>
    <t>「ある・ない」を記入してください</t>
    <phoneticPr fontId="3"/>
  </si>
  <si>
    <r>
      <rPr>
        <sz val="11"/>
        <color theme="1"/>
        <rFont val="游ゴシック"/>
        <family val="2"/>
        <scheme val="minor"/>
      </rPr>
      <t xml:space="preserve">　(2) </t>
    </r>
    <r>
      <rPr>
        <sz val="11"/>
        <rFont val="ＭＳ Ｐゴシック"/>
        <family val="3"/>
        <charset val="128"/>
      </rPr>
      <t>諸手当の支給基準</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</si>
  <si>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t>
    </r>
    <r>
      <rPr>
        <sz val="11"/>
        <rFont val="DejaVu Sans"/>
        <family val="2"/>
      </rPr>
      <t xml:space="preserve"> </t>
    </r>
    <r>
      <rPr>
        <sz val="11"/>
        <rFont val="ＭＳ Ｐゴシック"/>
        <family val="3"/>
        <charset val="128"/>
      </rPr>
      <t>社会保険及び退職共済への加入</t>
    </r>
    <phoneticPr fontId="3"/>
  </si>
  <si>
    <r>
      <t xml:space="preserve"> </t>
    </r>
    <r>
      <rPr>
        <sz val="11"/>
        <rFont val="ＭＳ Ｐゴシック"/>
        <family val="3"/>
        <charset val="128"/>
      </rPr>
      <t>４</t>
    </r>
    <r>
      <rPr>
        <sz val="11"/>
        <rFont val="DejaVu Sans"/>
        <family val="2"/>
      </rPr>
      <t xml:space="preserve"> </t>
    </r>
    <r>
      <rPr>
        <sz val="11"/>
        <rFont val="ＭＳ Ｐゴシック"/>
        <family val="3"/>
        <charset val="128"/>
      </rPr>
      <t>健康管理</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</si>
  <si>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職員健康診断</t>
    </r>
    <phoneticPr fontId="3"/>
  </si>
  <si>
    <r>
      <t xml:space="preserve">     </t>
    </r>
    <r>
      <rPr>
        <sz val="11"/>
        <rFont val="ＭＳ Ｐゴシック"/>
        <family val="3"/>
        <charset val="128"/>
      </rPr>
      <t>（注）</t>
    </r>
    <r>
      <rPr>
        <sz val="11"/>
        <rFont val="DejaVu Sans"/>
        <family val="2"/>
      </rPr>
      <t xml:space="preserve"> </t>
    </r>
    <r>
      <rPr>
        <sz val="11"/>
        <rFont val="ＭＳ Ｐゴシック"/>
        <family val="3"/>
        <charset val="128"/>
      </rPr>
      <t>夜勤職員は、年２回の健康診断が必要です。Ｘ線は年１回で可。</t>
    </r>
    <phoneticPr fontId="3"/>
  </si>
  <si>
    <r>
      <t xml:space="preserve"> </t>
    </r>
    <r>
      <rPr>
        <sz val="11"/>
        <rFont val="ＭＳ Ｐゴシック"/>
        <family val="3"/>
        <charset val="128"/>
      </rPr>
      <t>　　②</t>
    </r>
    <r>
      <rPr>
        <sz val="11"/>
        <rFont val="DejaVu Sans"/>
        <family val="2"/>
      </rPr>
      <t xml:space="preserve">  </t>
    </r>
    <r>
      <rPr>
        <sz val="11"/>
        <rFont val="ＭＳ Ｐゴシック"/>
        <family val="3"/>
        <charset val="128"/>
      </rPr>
      <t>夜勤職員に対し、年２回の健康診断を実施していますか。</t>
    </r>
    <phoneticPr fontId="3"/>
  </si>
  <si>
    <r>
      <t xml:space="preserve"> </t>
    </r>
    <r>
      <rPr>
        <sz val="11"/>
        <rFont val="ＭＳ Ｐゴシック"/>
        <family val="3"/>
        <charset val="128"/>
      </rPr>
      <t>　　③</t>
    </r>
    <r>
      <rPr>
        <sz val="11"/>
        <rFont val="DejaVu Sans"/>
        <family val="2"/>
      </rPr>
      <t xml:space="preserve"> </t>
    </r>
    <r>
      <rPr>
        <sz val="11"/>
        <rFont val="ＭＳ Ｐゴシック"/>
        <family val="3"/>
        <charset val="128"/>
      </rPr>
      <t>健康診断結果報告の労働基準監督署提出年月日</t>
    </r>
    <r>
      <rPr>
        <sz val="11"/>
        <color theme="1"/>
        <rFont val="游ゴシック"/>
        <family val="2"/>
        <scheme val="minor"/>
      </rPr>
      <t>(</t>
    </r>
    <r>
      <rPr>
        <sz val="11"/>
        <rFont val="ＭＳ Ｐゴシック"/>
        <family val="3"/>
        <charset val="128"/>
      </rPr>
      <t>職員</t>
    </r>
    <r>
      <rPr>
        <sz val="11"/>
        <color theme="1"/>
        <rFont val="游ゴシック"/>
        <family val="2"/>
        <scheme val="minor"/>
      </rPr>
      <t>50</t>
    </r>
    <r>
      <rPr>
        <sz val="11"/>
        <rFont val="ＭＳ Ｐゴシック"/>
        <family val="3"/>
        <charset val="128"/>
      </rPr>
      <t>名以上の施設</t>
    </r>
    <r>
      <rPr>
        <sz val="11"/>
        <color theme="1"/>
        <rFont val="游ゴシック"/>
        <family val="2"/>
        <scheme val="minor"/>
      </rPr>
      <t>)</t>
    </r>
    <phoneticPr fontId="3"/>
  </si>
  <si>
    <r>
      <t xml:space="preserve"> </t>
    </r>
    <r>
      <rPr>
        <sz val="11"/>
        <rFont val="ＭＳ Ｐゴシック"/>
        <family val="3"/>
        <charset val="128"/>
      </rPr>
      <t>　　⑤</t>
    </r>
    <r>
      <rPr>
        <sz val="11"/>
        <rFont val="DejaVu Sans"/>
        <family val="2"/>
      </rPr>
      <t xml:space="preserve"> </t>
    </r>
    <r>
      <rPr>
        <sz val="11"/>
        <rFont val="ＭＳ Ｐゴシック"/>
        <family val="3"/>
        <charset val="128"/>
      </rPr>
      <t>採用時検診を実施し、結果を記録・保存していますか。</t>
    </r>
    <phoneticPr fontId="3"/>
  </si>
  <si>
    <r>
      <rPr>
        <sz val="11"/>
        <color theme="1"/>
        <rFont val="游ゴシック"/>
        <family val="2"/>
        <scheme val="minor"/>
      </rPr>
      <t xml:space="preserve"> (3) </t>
    </r>
    <r>
      <rPr>
        <sz val="11"/>
        <rFont val="ＭＳ Ｐゴシック"/>
        <family val="3"/>
        <charset val="128"/>
      </rPr>
      <t>安全衛生管理体制</t>
    </r>
    <phoneticPr fontId="3"/>
  </si>
  <si>
    <r>
      <rPr>
        <sz val="11"/>
        <color theme="1"/>
        <rFont val="游ゴシック"/>
        <family val="2"/>
        <scheme val="minor"/>
      </rPr>
      <t xml:space="preserve"> (2) </t>
    </r>
    <r>
      <rPr>
        <sz val="11"/>
        <rFont val="ＭＳ Ｐゴシック"/>
        <family val="3"/>
        <charset val="128"/>
      </rPr>
      <t>労務災害</t>
    </r>
    <phoneticPr fontId="3"/>
  </si>
  <si>
    <r>
      <t xml:space="preserve"> </t>
    </r>
    <r>
      <rPr>
        <sz val="11"/>
        <rFont val="ＭＳ Ｐゴシック"/>
        <family val="3"/>
        <charset val="128"/>
      </rPr>
      <t>　③</t>
    </r>
    <r>
      <rPr>
        <sz val="11"/>
        <rFont val="DejaVu Sans"/>
        <family val="2"/>
      </rPr>
      <t xml:space="preserve"> </t>
    </r>
    <r>
      <rPr>
        <sz val="11"/>
        <rFont val="ＭＳ Ｐゴシック"/>
        <family val="3"/>
        <charset val="128"/>
      </rPr>
      <t>衛生委員会の開催（職員</t>
    </r>
    <r>
      <rPr>
        <sz val="11"/>
        <color theme="1"/>
        <rFont val="游ゴシック"/>
        <family val="2"/>
        <scheme val="minor"/>
      </rPr>
      <t>50</t>
    </r>
    <r>
      <rPr>
        <sz val="11"/>
        <rFont val="ＭＳ Ｐゴシック"/>
        <family val="3"/>
        <charset val="128"/>
      </rPr>
      <t>人以上の施設）</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</si>
  <si>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施設としての研修計画を策定していますか。</t>
    </r>
    <r>
      <rPr>
        <sz val="11"/>
        <rFont val="DejaVu Sans"/>
        <family val="2"/>
      </rPr>
      <t xml:space="preserve"> </t>
    </r>
    <r>
      <rPr>
        <sz val="11"/>
        <rFont val="ＭＳ Ｐゴシック"/>
        <family val="3"/>
        <charset val="128"/>
      </rPr>
      <t>　</t>
    </r>
    <phoneticPr fontId="3"/>
  </si>
  <si>
    <r>
      <t xml:space="preserve"> </t>
    </r>
    <r>
      <rPr>
        <sz val="11"/>
        <rFont val="ＭＳ Ｐゴシック"/>
        <family val="3"/>
        <charset val="128"/>
      </rPr>
      <t>　</t>
    </r>
    <r>
      <rPr>
        <sz val="11"/>
        <color theme="1"/>
        <rFont val="游ゴシック"/>
        <family val="2"/>
        <scheme val="minor"/>
      </rPr>
      <t xml:space="preserve">(2) </t>
    </r>
    <r>
      <rPr>
        <sz val="11"/>
        <rFont val="ＭＳ Ｐゴシック"/>
        <family val="3"/>
        <charset val="128"/>
      </rPr>
      <t>個々の職員について、育成目標に沿った研修計画を策定していますか。</t>
    </r>
    <r>
      <rPr>
        <sz val="11"/>
        <rFont val="DejaVu Sans"/>
        <family val="2"/>
      </rPr>
      <t xml:space="preserve"> </t>
    </r>
    <r>
      <rPr>
        <sz val="11"/>
        <rFont val="ＭＳ Ｐゴシック"/>
        <family val="3"/>
        <charset val="128"/>
      </rPr>
      <t>　</t>
    </r>
    <phoneticPr fontId="3"/>
  </si>
  <si>
    <r>
      <t xml:space="preserve"> </t>
    </r>
    <r>
      <rPr>
        <sz val="11"/>
        <rFont val="ＭＳ Ｐゴシック"/>
        <family val="3"/>
        <charset val="128"/>
      </rPr>
      <t>　</t>
    </r>
    <r>
      <rPr>
        <sz val="11"/>
        <color theme="1"/>
        <rFont val="游ゴシック"/>
        <family val="2"/>
        <scheme val="minor"/>
      </rPr>
      <t>(4)</t>
    </r>
    <r>
      <rPr>
        <sz val="11"/>
        <rFont val="ＭＳ Ｐゴシック"/>
        <family val="3"/>
        <charset val="128"/>
      </rPr>
      <t>スーパービジョンを行い、施設全体として職員の援助技術の向上に努めていますか。</t>
    </r>
    <phoneticPr fontId="3"/>
  </si>
  <si>
    <r>
      <t xml:space="preserve"> </t>
    </r>
    <r>
      <rPr>
        <sz val="11"/>
        <rFont val="ＭＳ Ｐゴシック"/>
        <family val="3"/>
        <charset val="128"/>
      </rPr>
      <t>　</t>
    </r>
    <r>
      <rPr>
        <sz val="11"/>
        <color theme="1"/>
        <rFont val="游ゴシック"/>
        <family val="2"/>
        <scheme val="minor"/>
      </rPr>
      <t xml:space="preserve">(5) </t>
    </r>
    <r>
      <rPr>
        <sz val="11"/>
        <rFont val="ＭＳ Ｐゴシック"/>
        <family val="3"/>
        <charset val="128"/>
      </rPr>
      <t>令和５年度の状況</t>
    </r>
    <phoneticPr fontId="3"/>
  </si>
  <si>
    <t>研修報告書の回覧</t>
    <phoneticPr fontId="3"/>
  </si>
  <si>
    <t>職員会議報告</t>
    <phoneticPr fontId="3"/>
  </si>
  <si>
    <r>
      <t xml:space="preserve"> </t>
    </r>
    <r>
      <rPr>
        <sz val="11"/>
        <rFont val="ＭＳ Ｐゴシック"/>
        <family val="3"/>
        <charset val="128"/>
      </rPr>
      <t>６</t>
    </r>
    <r>
      <rPr>
        <sz val="11"/>
        <rFont val="DejaVu Sans"/>
        <family val="2"/>
      </rPr>
      <t xml:space="preserve"> </t>
    </r>
    <r>
      <rPr>
        <sz val="11"/>
        <rFont val="ＭＳ Ｐゴシック"/>
        <family val="3"/>
        <charset val="128"/>
      </rPr>
      <t>職員のメンタルヘルスに対してどのような配慮をしていますか。</t>
    </r>
    <phoneticPr fontId="3"/>
  </si>
  <si>
    <r>
      <t xml:space="preserve"> </t>
    </r>
    <r>
      <rPr>
        <sz val="11"/>
        <rFont val="ＭＳ Ｐゴシック"/>
        <family val="3"/>
        <charset val="128"/>
      </rPr>
      <t>７</t>
    </r>
    <r>
      <rPr>
        <sz val="11"/>
        <rFont val="DejaVu Sans"/>
        <family val="2"/>
      </rPr>
      <t xml:space="preserve"> </t>
    </r>
    <r>
      <rPr>
        <sz val="11"/>
        <rFont val="ＭＳ Ｐゴシック"/>
        <family val="3"/>
        <charset val="128"/>
      </rPr>
      <t>施設長の職務</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</si>
  <si>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兼務の状況</t>
    </r>
    <phoneticPr fontId="3"/>
  </si>
  <si>
    <r>
      <t xml:space="preserve"> </t>
    </r>
    <r>
      <rPr>
        <sz val="11"/>
        <rFont val="ＭＳ Ｐゴシック"/>
        <family val="3"/>
        <charset val="128"/>
      </rPr>
      <t>　　</t>
    </r>
    <r>
      <rPr>
        <sz val="11"/>
        <color theme="1"/>
        <rFont val="游ゴシック"/>
        <family val="2"/>
        <scheme val="minor"/>
      </rPr>
      <t xml:space="preserve">(3) </t>
    </r>
    <r>
      <rPr>
        <sz val="11"/>
        <rFont val="ＭＳ Ｐゴシック"/>
        <family val="3"/>
        <charset val="128"/>
      </rPr>
      <t>施設長は、ハラスメントの防止に努め、職員に対し周知、啓発をしていますか。</t>
    </r>
    <phoneticPr fontId="3"/>
  </si>
  <si>
    <r>
      <rPr>
        <b/>
        <sz val="11"/>
        <rFont val="ＭＳ Ｐゴシック"/>
        <family val="3"/>
        <charset val="128"/>
      </rPr>
      <t>第３</t>
    </r>
    <r>
      <rPr>
        <b/>
        <sz val="11"/>
        <rFont val="DejaVu Sans"/>
        <family val="2"/>
      </rPr>
      <t xml:space="preserve"> </t>
    </r>
    <r>
      <rPr>
        <b/>
        <sz val="11"/>
        <rFont val="ＭＳ Ｐゴシック"/>
        <family val="3"/>
        <charset val="128"/>
      </rPr>
      <t>建物設備等の管理状況</t>
    </r>
    <phoneticPr fontId="3"/>
  </si>
  <si>
    <r>
      <t xml:space="preserve"> </t>
    </r>
    <r>
      <rPr>
        <sz val="11"/>
        <rFont val="ＭＳ Ｐゴシック"/>
        <family val="3"/>
        <charset val="128"/>
      </rPr>
      <t>１</t>
    </r>
    <r>
      <rPr>
        <sz val="11"/>
        <rFont val="DejaVu Sans"/>
        <family val="2"/>
      </rPr>
      <t xml:space="preserve"> </t>
    </r>
    <r>
      <rPr>
        <sz val="11"/>
        <rFont val="ＭＳ Ｐゴシック"/>
        <family val="3"/>
        <charset val="128"/>
      </rPr>
      <t>建物設備の管理状況</t>
    </r>
    <phoneticPr fontId="3"/>
  </si>
  <si>
    <r>
      <t xml:space="preserve">   </t>
    </r>
    <r>
      <rPr>
        <sz val="11"/>
        <rFont val="ＭＳ Ｐゴシック"/>
        <family val="3"/>
        <charset val="128"/>
      </rPr>
      <t>（１）建物・設備は「設備及び運営に関する基準」を満たしていますか。</t>
    </r>
    <phoneticPr fontId="3"/>
  </si>
  <si>
    <r>
      <t xml:space="preserve">   </t>
    </r>
    <r>
      <rPr>
        <sz val="11"/>
        <rFont val="ＭＳ Ｐゴシック"/>
        <family val="3"/>
        <charset val="128"/>
      </rPr>
      <t>（２）建物の使用内容を変更している場合の届出</t>
    </r>
    <phoneticPr fontId="3"/>
  </si>
  <si>
    <r>
      <t xml:space="preserve">   </t>
    </r>
    <r>
      <rPr>
        <sz val="11"/>
        <rFont val="ＭＳ Ｐゴシック"/>
        <family val="3"/>
        <charset val="128"/>
      </rPr>
      <t>（３）今後使用内容の変更や増改築の計画の有無</t>
    </r>
    <phoneticPr fontId="3"/>
  </si>
  <si>
    <t>「ある」の場合：計画内容</t>
    <phoneticPr fontId="3"/>
  </si>
  <si>
    <r>
      <t xml:space="preserve">   </t>
    </r>
    <r>
      <rPr>
        <sz val="11"/>
        <rFont val="ＭＳ Ｐゴシック"/>
        <family val="3"/>
        <charset val="128"/>
      </rPr>
      <t>（４）建物の建築年度</t>
    </r>
    <phoneticPr fontId="3"/>
  </si>
  <si>
    <r>
      <t xml:space="preserve">   </t>
    </r>
    <r>
      <rPr>
        <sz val="11"/>
        <rFont val="ＭＳ Ｐゴシック"/>
        <family val="3"/>
        <charset val="128"/>
      </rPr>
      <t>（５）建物、設備に関し、必要な点検を行い、点検記録を整備していますか。</t>
    </r>
    <phoneticPr fontId="3"/>
  </si>
  <si>
    <r>
      <t xml:space="preserve">    </t>
    </r>
    <r>
      <rPr>
        <sz val="11"/>
        <rFont val="ＭＳ Ｐゴシック"/>
        <family val="3"/>
        <charset val="128"/>
      </rPr>
      <t>（６）施設修繕の場合、利用者の生活環境等（シックハウス対策）に配慮していますか。</t>
    </r>
    <phoneticPr fontId="3"/>
  </si>
  <si>
    <r>
      <t xml:space="preserve"> </t>
    </r>
    <r>
      <rPr>
        <sz val="11"/>
        <rFont val="ＭＳ Ｐゴシック"/>
        <family val="3"/>
        <charset val="128"/>
      </rPr>
      <t>２</t>
    </r>
    <r>
      <rPr>
        <sz val="11"/>
        <rFont val="DejaVu Sans"/>
        <family val="2"/>
      </rPr>
      <t xml:space="preserve"> </t>
    </r>
    <r>
      <rPr>
        <sz val="11"/>
        <rFont val="ＭＳ Ｐゴシック"/>
        <family val="3"/>
        <charset val="128"/>
      </rPr>
      <t>環境衛生の状況（定期検査等の実施状況）</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</si>
  <si>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井戸水の定期検査（自家水）</t>
    </r>
    <phoneticPr fontId="3"/>
  </si>
  <si>
    <r>
      <t xml:space="preserve"> </t>
    </r>
    <r>
      <rPr>
        <sz val="11"/>
        <rFont val="ＭＳ Ｐゴシック"/>
        <family val="3"/>
        <charset val="128"/>
      </rPr>
      <t>　</t>
    </r>
    <r>
      <rPr>
        <sz val="11"/>
        <color theme="1"/>
        <rFont val="游ゴシック"/>
        <family val="2"/>
        <scheme val="minor"/>
      </rPr>
      <t xml:space="preserve">(2) </t>
    </r>
    <r>
      <rPr>
        <sz val="11"/>
        <rFont val="ＭＳ Ｐゴシック"/>
        <family val="3"/>
        <charset val="128"/>
      </rPr>
      <t>受水槽</t>
    </r>
    <phoneticPr fontId="3"/>
  </si>
  <si>
    <r>
      <t xml:space="preserve"> </t>
    </r>
    <r>
      <rPr>
        <sz val="11"/>
        <rFont val="ＭＳ Ｐゴシック"/>
        <family val="3"/>
        <charset val="128"/>
      </rPr>
      <t>　　①　受水槽、高置水槽の清掃・水質検査</t>
    </r>
    <phoneticPr fontId="3"/>
  </si>
  <si>
    <r>
      <t xml:space="preserve"> </t>
    </r>
    <r>
      <rPr>
        <sz val="11"/>
        <rFont val="ＭＳ Ｐゴシック"/>
        <family val="3"/>
        <charset val="128"/>
      </rPr>
      <t>　　②　水の状態を毎日１回点検し、週１回残留塩素の測定をしていますか。</t>
    </r>
    <phoneticPr fontId="3"/>
  </si>
  <si>
    <r>
      <t xml:space="preserve"> </t>
    </r>
    <r>
      <rPr>
        <sz val="11"/>
        <rFont val="ＭＳ Ｐゴシック"/>
        <family val="3"/>
        <charset val="128"/>
      </rPr>
      <t>　　③　簡易専用水道（容量１０㎥を超える受水槽または高置水槽）の検査、衛生的管理</t>
    </r>
    <phoneticPr fontId="3"/>
  </si>
  <si>
    <r>
      <t xml:space="preserve"> </t>
    </r>
    <r>
      <rPr>
        <sz val="11"/>
        <rFont val="ＭＳ Ｐゴシック"/>
        <family val="3"/>
        <charset val="128"/>
      </rPr>
      <t>　</t>
    </r>
    <r>
      <rPr>
        <sz val="11"/>
        <color theme="1"/>
        <rFont val="游ゴシック"/>
        <family val="2"/>
        <scheme val="minor"/>
      </rPr>
      <t xml:space="preserve">(3) </t>
    </r>
    <r>
      <rPr>
        <sz val="11"/>
        <rFont val="ＭＳ Ｐゴシック"/>
        <family val="3"/>
        <charset val="128"/>
      </rPr>
      <t>浄化槽の定期検査・水質検査</t>
    </r>
    <phoneticPr fontId="3"/>
  </si>
  <si>
    <t>３施設内の受動喫煙の防止の状況</t>
    <phoneticPr fontId="3"/>
  </si>
  <si>
    <r>
      <rPr>
        <b/>
        <sz val="11"/>
        <rFont val="ＭＳ Ｐゴシック"/>
        <family val="3"/>
        <charset val="128"/>
      </rPr>
      <t>第４</t>
    </r>
    <r>
      <rPr>
        <b/>
        <sz val="11"/>
        <rFont val="DejaVu Sans"/>
        <family val="2"/>
      </rPr>
      <t xml:space="preserve"> </t>
    </r>
    <r>
      <rPr>
        <b/>
        <sz val="11"/>
        <rFont val="ＭＳ Ｐゴシック"/>
        <family val="3"/>
        <charset val="128"/>
      </rPr>
      <t>災害対策の状況</t>
    </r>
    <phoneticPr fontId="3"/>
  </si>
  <si>
    <r>
      <t xml:space="preserve"> </t>
    </r>
    <r>
      <rPr>
        <sz val="11"/>
        <rFont val="ＭＳ Ｐゴシック"/>
        <family val="3"/>
        <charset val="128"/>
      </rPr>
      <t>１</t>
    </r>
    <r>
      <rPr>
        <sz val="11"/>
        <rFont val="DejaVu Sans"/>
        <family val="2"/>
      </rPr>
      <t xml:space="preserve"> </t>
    </r>
    <r>
      <rPr>
        <sz val="11"/>
        <rFont val="ＭＳ Ｐゴシック"/>
        <family val="3"/>
        <charset val="128"/>
      </rPr>
      <t>管理体制</t>
    </r>
    <phoneticPr fontId="3"/>
  </si>
  <si>
    <r>
      <t xml:space="preserve">     </t>
    </r>
    <r>
      <rPr>
        <sz val="11"/>
        <rFont val="ＭＳ Ｐゴシック"/>
        <family val="3"/>
        <charset val="128"/>
      </rPr>
      <t>（１）防火管理者を選任していますか。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</si>
  <si>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　（２）地域との協力体制の有無</t>
    </r>
    <phoneticPr fontId="3"/>
  </si>
  <si>
    <t>　　　　　「ある」の場合は自治会等の名称を記入してください→</t>
    <phoneticPr fontId="3"/>
  </si>
  <si>
    <r>
      <rPr>
        <sz val="11"/>
        <rFont val="ＭＳ Ｐゴシック"/>
        <family val="3"/>
        <charset val="128"/>
      </rPr>
      <t>　　</t>
    </r>
    <r>
      <rPr>
        <sz val="11"/>
        <rFont val="DejaVu Sans"/>
        <family val="2"/>
      </rPr>
      <t xml:space="preserve"> </t>
    </r>
    <r>
      <rPr>
        <sz val="11"/>
        <rFont val="ＭＳ Ｐゴシック"/>
        <family val="3"/>
        <charset val="128"/>
      </rPr>
      <t>（３）非常備蓄食品</t>
    </r>
    <phoneticPr fontId="3"/>
  </si>
  <si>
    <r>
      <rPr>
        <sz val="11"/>
        <rFont val="ＭＳ Ｐゴシック"/>
        <family val="3"/>
        <charset val="128"/>
      </rPr>
      <t>　　</t>
    </r>
    <r>
      <rPr>
        <sz val="11"/>
        <rFont val="DejaVu Sans"/>
        <family val="2"/>
      </rPr>
      <t xml:space="preserve"> </t>
    </r>
    <r>
      <rPr>
        <sz val="11"/>
        <rFont val="ＭＳ Ｐゴシック"/>
        <family val="3"/>
        <charset val="128"/>
      </rPr>
      <t>（４）避難場所等を家族等にどのように周知していますか。</t>
    </r>
    <phoneticPr fontId="3"/>
  </si>
  <si>
    <r>
      <rPr>
        <sz val="11"/>
        <rFont val="ＭＳ Ｐゴシック"/>
        <family val="3"/>
        <charset val="128"/>
      </rPr>
      <t>　　</t>
    </r>
    <r>
      <rPr>
        <sz val="11"/>
        <rFont val="DejaVu Sans"/>
        <family val="2"/>
      </rPr>
      <t xml:space="preserve"> </t>
    </r>
    <r>
      <rPr>
        <sz val="11"/>
        <rFont val="ＭＳ Ｐゴシック"/>
        <family val="3"/>
        <charset val="128"/>
      </rPr>
      <t>（５）カーテン、絨毯、寝具類は防炎性能を有していますか。</t>
    </r>
    <phoneticPr fontId="3"/>
  </si>
  <si>
    <t>「はい・いいえ」を記入してください。</t>
    <phoneticPr fontId="3"/>
  </si>
  <si>
    <r>
      <t xml:space="preserve"> </t>
    </r>
    <r>
      <rPr>
        <sz val="11"/>
        <rFont val="ＭＳ Ｐゴシック"/>
        <family val="3"/>
        <charset val="128"/>
      </rPr>
      <t>３</t>
    </r>
    <r>
      <rPr>
        <sz val="11"/>
        <rFont val="DejaVu Sans"/>
        <family val="2"/>
      </rPr>
      <t xml:space="preserve"> </t>
    </r>
    <r>
      <rPr>
        <sz val="11"/>
        <rFont val="ＭＳ Ｐゴシック"/>
        <family val="3"/>
        <charset val="128"/>
      </rPr>
      <t>避難訓練等の実施状況（令和５年４月～令和６年３月）</t>
    </r>
    <phoneticPr fontId="3"/>
  </si>
  <si>
    <r>
      <t xml:space="preserve"> </t>
    </r>
    <r>
      <rPr>
        <sz val="11"/>
        <rFont val="ＭＳ Ｐゴシック"/>
        <family val="3"/>
        <charset val="128"/>
      </rPr>
      <t>　</t>
    </r>
    <r>
      <rPr>
        <sz val="11"/>
        <color theme="1"/>
        <rFont val="游ゴシック"/>
        <family val="2"/>
        <scheme val="minor"/>
      </rPr>
      <t xml:space="preserve">(2) </t>
    </r>
    <r>
      <rPr>
        <sz val="11"/>
        <rFont val="ＭＳ Ｐゴシック"/>
        <family val="3"/>
        <charset val="128"/>
      </rPr>
      <t>訓練記録は整備していますか。（目的、実施方法、時間、講評、反省等）</t>
    </r>
    <phoneticPr fontId="3"/>
  </si>
  <si>
    <r>
      <t xml:space="preserve"> </t>
    </r>
    <r>
      <rPr>
        <sz val="11"/>
        <rFont val="ＭＳ Ｐゴシック"/>
        <family val="3"/>
        <charset val="128"/>
      </rPr>
      <t>　</t>
    </r>
    <r>
      <rPr>
        <sz val="11"/>
        <color theme="1"/>
        <rFont val="游ゴシック"/>
        <family val="2"/>
        <scheme val="minor"/>
      </rPr>
      <t xml:space="preserve">(3) </t>
    </r>
    <r>
      <rPr>
        <sz val="11"/>
        <rFont val="ＭＳ Ｐゴシック"/>
        <family val="3"/>
        <charset val="128"/>
      </rPr>
      <t>訓練結果について反省事項を明確にし、次回訓練に活用していますか。</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</si>
  <si>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防災訓練は、毎回消防署へ届出の上実施していますか。</t>
    </r>
    <phoneticPr fontId="3"/>
  </si>
  <si>
    <r>
      <t xml:space="preserve"> </t>
    </r>
    <r>
      <rPr>
        <sz val="11"/>
        <rFont val="ＭＳ Ｐゴシック"/>
        <family val="3"/>
        <charset val="128"/>
      </rPr>
      <t>　</t>
    </r>
    <r>
      <rPr>
        <sz val="11"/>
        <color theme="1"/>
        <rFont val="游ゴシック"/>
        <family val="2"/>
        <scheme val="minor"/>
      </rPr>
      <t xml:space="preserve">(4) </t>
    </r>
    <r>
      <rPr>
        <sz val="11"/>
        <rFont val="ＭＳ Ｐゴシック"/>
        <family val="3"/>
        <charset val="128"/>
      </rPr>
      <t>グループホームの防災対策についてどのような取組みを行っていますか。（グループホーム設置の施設のみ回答）</t>
    </r>
    <phoneticPr fontId="3"/>
  </si>
  <si>
    <r>
      <t xml:space="preserve"> </t>
    </r>
    <r>
      <rPr>
        <sz val="11"/>
        <rFont val="ＭＳ Ｐゴシック"/>
        <family val="3"/>
        <charset val="128"/>
      </rPr>
      <t>　</t>
    </r>
    <r>
      <rPr>
        <sz val="11"/>
        <color theme="1"/>
        <rFont val="游ゴシック"/>
        <family val="2"/>
        <scheme val="minor"/>
      </rPr>
      <t xml:space="preserve">(5) </t>
    </r>
    <r>
      <rPr>
        <sz val="11"/>
        <rFont val="ＭＳ Ｐゴシック"/>
        <family val="3"/>
        <charset val="128"/>
      </rPr>
      <t>グループホームにおける避難訓練等の実施状況（令和５年４月～令和６年３月）　　（グループホーム設置の施設のみ回答）</t>
    </r>
    <phoneticPr fontId="3"/>
  </si>
  <si>
    <r>
      <t xml:space="preserve"> </t>
    </r>
    <r>
      <rPr>
        <sz val="11"/>
        <rFont val="ＭＳ Ｐゴシック"/>
        <family val="3"/>
        <charset val="128"/>
      </rPr>
      <t>　　ア　訓練記録は整備していますか。（目的、実施方法、時間、講評、反省等）</t>
    </r>
    <phoneticPr fontId="3"/>
  </si>
  <si>
    <r>
      <t xml:space="preserve"> </t>
    </r>
    <r>
      <rPr>
        <sz val="11"/>
        <rFont val="ＭＳ Ｐゴシック"/>
        <family val="3"/>
        <charset val="128"/>
      </rPr>
      <t>　　イ　訓練結果について反省事項を明確にし、次回訓練に活用していますか。</t>
    </r>
    <phoneticPr fontId="3"/>
  </si>
  <si>
    <r>
      <t xml:space="preserve">      </t>
    </r>
    <r>
      <rPr>
        <sz val="10.5"/>
        <rFont val="ＭＳ Ｐゴシック"/>
        <family val="3"/>
        <charset val="128"/>
      </rPr>
      <t>（注）１「訓練の内容」は１回の訓練で該当が複数の場合、それぞれに記入のこと。</t>
    </r>
    <phoneticPr fontId="3"/>
  </si>
  <si>
    <r>
      <t xml:space="preserve">            </t>
    </r>
    <r>
      <rPr>
        <sz val="10.5"/>
        <rFont val="ＭＳ Ｐゴシック"/>
        <family val="3"/>
        <charset val="128"/>
      </rPr>
      <t>２「夜間訓練」には想定訓練を含む。</t>
    </r>
    <phoneticPr fontId="3"/>
  </si>
  <si>
    <r>
      <t xml:space="preserve">            </t>
    </r>
    <r>
      <rPr>
        <sz val="10.5"/>
        <rFont val="ＭＳ Ｐゴシック"/>
        <family val="3"/>
        <charset val="128"/>
      </rPr>
      <t>３</t>
    </r>
    <r>
      <rPr>
        <sz val="10.5"/>
        <rFont val="DejaVu Sans"/>
        <family val="2"/>
      </rPr>
      <t xml:space="preserve"> </t>
    </r>
    <r>
      <rPr>
        <sz val="10.5"/>
        <rFont val="ＭＳ Ｐゴシック"/>
        <family val="3"/>
        <charset val="128"/>
      </rPr>
      <t>各月の欄には、実施日を記入のこと。（グループホームごとに実施日が異なる場合は、それぞれ実施日を記入すること。）</t>
    </r>
    <phoneticPr fontId="3"/>
  </si>
  <si>
    <r>
      <t xml:space="preserve"> </t>
    </r>
    <r>
      <rPr>
        <sz val="11"/>
        <rFont val="ＭＳ Ｐゴシック"/>
        <family val="3"/>
        <charset val="128"/>
      </rPr>
      <t>４</t>
    </r>
    <r>
      <rPr>
        <sz val="11"/>
        <rFont val="DejaVu Sans"/>
        <family val="2"/>
      </rPr>
      <t xml:space="preserve"> </t>
    </r>
    <r>
      <rPr>
        <sz val="11"/>
        <rFont val="ＭＳ Ｐゴシック"/>
        <family val="3"/>
        <charset val="128"/>
      </rPr>
      <t>保安設備の管理状況</t>
    </r>
    <phoneticPr fontId="3"/>
  </si>
  <si>
    <r>
      <rPr>
        <sz val="11"/>
        <rFont val="ＭＳ Ｐゴシック"/>
        <family val="3"/>
        <charset val="128"/>
      </rPr>
      <t>　　</t>
    </r>
    <r>
      <rPr>
        <sz val="11"/>
        <rFont val="DejaVu Sans"/>
        <family val="2"/>
      </rPr>
      <t xml:space="preserve"> </t>
    </r>
    <r>
      <rPr>
        <sz val="11"/>
        <rFont val="ＭＳ Ｐゴシック"/>
        <family val="3"/>
        <charset val="128"/>
      </rPr>
      <t>（１）設備点検</t>
    </r>
    <phoneticPr fontId="3"/>
  </si>
  <si>
    <r>
      <rPr>
        <sz val="11"/>
        <rFont val="ＭＳ Ｐゴシック"/>
        <family val="3"/>
        <charset val="128"/>
      </rPr>
      <t>　　</t>
    </r>
    <r>
      <rPr>
        <sz val="11"/>
        <rFont val="DejaVu Sans"/>
        <family val="2"/>
      </rPr>
      <t xml:space="preserve">   </t>
    </r>
    <r>
      <rPr>
        <sz val="11"/>
        <rFont val="ＭＳ Ｐゴシック"/>
        <family val="3"/>
        <charset val="128"/>
      </rPr>
      <t>①定期点検及び消防用設備の報告</t>
    </r>
    <phoneticPr fontId="3"/>
  </si>
  <si>
    <r>
      <rPr>
        <sz val="11"/>
        <rFont val="ＭＳ Ｐゴシック"/>
        <family val="3"/>
        <charset val="128"/>
      </rPr>
      <t>　　</t>
    </r>
    <r>
      <rPr>
        <sz val="11"/>
        <rFont val="DejaVu Sans"/>
        <family val="2"/>
      </rPr>
      <t xml:space="preserve"> </t>
    </r>
    <r>
      <rPr>
        <sz val="11"/>
        <rFont val="ＭＳ Ｐゴシック"/>
        <family val="3"/>
        <charset val="128"/>
      </rPr>
      <t>（２）消防署立入検査</t>
    </r>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</si>
  <si>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①直近の消防署立入検査年月日</t>
    </r>
    <phoneticPr fontId="3"/>
  </si>
  <si>
    <r>
      <rPr>
        <sz val="11"/>
        <rFont val="ＭＳ Ｐゴシック"/>
        <family val="3"/>
        <charset val="128"/>
      </rPr>
      <t>　　</t>
    </r>
    <r>
      <rPr>
        <sz val="11"/>
        <rFont val="DejaVu Sans"/>
        <family val="2"/>
      </rPr>
      <t xml:space="preserve">   </t>
    </r>
    <r>
      <rPr>
        <sz val="11"/>
        <rFont val="ＭＳ Ｐゴシック"/>
        <family val="3"/>
        <charset val="128"/>
      </rPr>
      <t>②改善すべき事項</t>
    </r>
    <phoneticPr fontId="3"/>
  </si>
  <si>
    <r>
      <rPr>
        <sz val="11"/>
        <rFont val="ＭＳ Ｐゴシック"/>
        <family val="3"/>
        <charset val="128"/>
      </rPr>
      <t>　　　　　定期点検</t>
    </r>
    <r>
      <rPr>
        <sz val="11"/>
        <color theme="1"/>
        <rFont val="游ゴシック"/>
        <family val="2"/>
        <scheme val="minor"/>
      </rPr>
      <t>(</t>
    </r>
    <r>
      <rPr>
        <sz val="11"/>
        <rFont val="ＭＳ Ｐゴシック"/>
        <family val="3"/>
        <charset val="128"/>
      </rPr>
      <t>年月日</t>
    </r>
    <r>
      <rPr>
        <sz val="11"/>
        <color theme="1"/>
        <rFont val="游ゴシック"/>
        <family val="2"/>
        <scheme val="minor"/>
      </rPr>
      <t>)</t>
    </r>
    <phoneticPr fontId="3"/>
  </si>
  <si>
    <t>　　　　　消防署直近の届出（年月日）</t>
    <phoneticPr fontId="3"/>
  </si>
  <si>
    <r>
      <t xml:space="preserve"> </t>
    </r>
    <r>
      <rPr>
        <sz val="11"/>
        <rFont val="ＭＳ Ｐゴシック"/>
        <family val="3"/>
        <charset val="128"/>
      </rPr>
      <t>　　（３）非常通報装置</t>
    </r>
    <phoneticPr fontId="3"/>
  </si>
  <si>
    <r>
      <t xml:space="preserve"> </t>
    </r>
    <r>
      <rPr>
        <sz val="11"/>
        <rFont val="ＭＳ Ｐゴシック"/>
        <family val="3"/>
        <charset val="128"/>
      </rPr>
      <t>　　（４）スプリンクラー設置</t>
    </r>
    <phoneticPr fontId="3"/>
  </si>
  <si>
    <r>
      <rPr>
        <sz val="11"/>
        <rFont val="ＭＳ Ｐゴシック"/>
        <family val="3"/>
        <charset val="128"/>
      </rPr>
      <t>　　</t>
    </r>
    <r>
      <rPr>
        <sz val="11"/>
        <rFont val="DejaVu Sans"/>
        <family val="2"/>
      </rPr>
      <t xml:space="preserve"> </t>
    </r>
    <r>
      <rPr>
        <sz val="11"/>
        <rFont val="ＭＳ Ｐゴシック"/>
        <family val="3"/>
        <charset val="128"/>
      </rPr>
      <t>（５）住宅用火災報知機</t>
    </r>
    <phoneticPr fontId="3"/>
  </si>
  <si>
    <t>　　　※グループホームを設置している施設のみ回答してください。</t>
    <phoneticPr fontId="3"/>
  </si>
  <si>
    <t>改善状況（未改善の場合は利由及び改善計画）</t>
    <phoneticPr fontId="3"/>
  </si>
  <si>
    <t>改善すべき事項の
具体的な内容</t>
    <phoneticPr fontId="3"/>
  </si>
  <si>
    <r>
      <t xml:space="preserve"> </t>
    </r>
    <r>
      <rPr>
        <sz val="11"/>
        <rFont val="ＭＳ Ｐゴシック"/>
        <family val="3"/>
        <charset val="128"/>
      </rPr>
      <t>５　安全対策</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</si>
  <si>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t>
    </r>
    <r>
      <rPr>
        <sz val="11"/>
        <rFont val="DejaVu Sans"/>
        <family val="2"/>
      </rPr>
      <t xml:space="preserve">  </t>
    </r>
    <r>
      <rPr>
        <sz val="11"/>
        <rFont val="ＭＳ Ｐゴシック"/>
        <family val="3"/>
        <charset val="128"/>
      </rPr>
      <t>安全計画の策定</t>
    </r>
    <phoneticPr fontId="3"/>
  </si>
  <si>
    <r>
      <rPr>
        <sz val="11"/>
        <rFont val="ＭＳ Ｐゴシック"/>
        <family val="3"/>
        <charset val="128"/>
      </rPr>
      <t>　</t>
    </r>
    <r>
      <rPr>
        <sz val="11"/>
        <rFont val="DejaVu Sans"/>
        <family val="2"/>
      </rPr>
      <t xml:space="preserve">   </t>
    </r>
    <r>
      <rPr>
        <sz val="11"/>
        <rFont val="ＭＳ Ｐゴシック"/>
        <family val="3"/>
        <charset val="128"/>
      </rPr>
      <t>　①安全計画を策定していますか。</t>
    </r>
    <phoneticPr fontId="3"/>
  </si>
  <si>
    <r>
      <t xml:space="preserve">       </t>
    </r>
    <r>
      <rPr>
        <sz val="11"/>
        <rFont val="ＭＳ Ｐゴシック"/>
        <family val="3"/>
        <charset val="128"/>
      </rPr>
      <t>③</t>
    </r>
    <r>
      <rPr>
        <sz val="11"/>
        <rFont val="DejaVu Sans"/>
        <family val="2"/>
      </rPr>
      <t xml:space="preserve">  </t>
    </r>
    <r>
      <rPr>
        <sz val="11"/>
        <rFont val="ＭＳ Ｐゴシック"/>
        <family val="3"/>
        <charset val="128"/>
      </rPr>
      <t>安全計画に基づく訓練や研修を実施していますか。</t>
    </r>
    <phoneticPr fontId="3"/>
  </si>
  <si>
    <r>
      <t xml:space="preserve">     </t>
    </r>
    <r>
      <rPr>
        <sz val="11"/>
        <rFont val="ＭＳ Ｐゴシック"/>
        <family val="3"/>
        <charset val="128"/>
      </rPr>
      <t>（２）自動車（園外活動や児童の送迎）</t>
    </r>
    <phoneticPr fontId="3"/>
  </si>
  <si>
    <r>
      <rPr>
        <sz val="11"/>
        <rFont val="ＭＳ Ｐゴシック"/>
        <family val="3"/>
        <charset val="128"/>
      </rPr>
      <t>　　ア</t>
    </r>
    <r>
      <rPr>
        <sz val="11"/>
        <rFont val="DejaVu Sans"/>
        <family val="2"/>
      </rPr>
      <t xml:space="preserve">  </t>
    </r>
    <r>
      <rPr>
        <sz val="11"/>
        <rFont val="ＭＳ Ｐゴシック"/>
        <family val="3"/>
        <charset val="128"/>
      </rPr>
      <t>児童の移動のために自動車を運行していますか。</t>
    </r>
    <phoneticPr fontId="3"/>
  </si>
  <si>
    <r>
      <rPr>
        <sz val="11"/>
        <rFont val="ＭＳ Ｐゴシック"/>
        <family val="3"/>
        <charset val="128"/>
      </rPr>
      <t>　　イ</t>
    </r>
    <r>
      <rPr>
        <sz val="11"/>
        <rFont val="DejaVu Sans"/>
        <family val="2"/>
      </rPr>
      <t xml:space="preserve">  </t>
    </r>
    <r>
      <rPr>
        <sz val="11"/>
        <rFont val="ＭＳ Ｐゴシック"/>
        <family val="3"/>
        <charset val="128"/>
      </rPr>
      <t>児童の所在を確認していますか。　　　</t>
    </r>
    <phoneticPr fontId="3"/>
  </si>
  <si>
    <t>「運行している・運行していない」を記入してください。</t>
    <phoneticPr fontId="3"/>
  </si>
  <si>
    <t>「確認している・確認していない」を記入してください。</t>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</si>
  <si>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）運営費の管理運用については、銀行・郵便局等への預貯金等安全確実でかつ換金性の高い方法により実施していますか。</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</si>
  <si>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）事業区分間及び拠点・サービス区分間の資金の繰入について</t>
    </r>
    <phoneticPr fontId="3"/>
  </si>
  <si>
    <t>Ⅴ　会計経理</t>
    <phoneticPr fontId="3"/>
  </si>
  <si>
    <r>
      <t>1</t>
    </r>
    <r>
      <rPr>
        <b/>
        <sz val="11"/>
        <rFont val="ＭＳ Ｐゴシック"/>
        <family val="3"/>
        <charset val="128"/>
      </rPr>
      <t>　会計管理</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</si>
  <si>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）経理規程の最終改正時期はいつですか。５年度改正の場合は改正内容を記入してください。</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</si>
  <si>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）会計責任者・出納職員の選任状況</t>
    </r>
    <phoneticPr fontId="3"/>
  </si>
  <si>
    <t>「有・無」を記入してください。　　　　　　　</t>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</si>
  <si>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）月次報告書（試算表）の報告は経理規程に基づいて毎月実施していますか。</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</si>
  <si>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）現金収入は経理規程に基づき、所定の期日内に金融機関に預け入れを行っていますか。</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</si>
  <si>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）現金収入を管理する現金出納帳を作成していますか。</t>
    </r>
    <phoneticPr fontId="3"/>
  </si>
  <si>
    <r>
      <rPr>
        <sz val="11"/>
        <rFont val="ＭＳ Ｐゴシック"/>
        <family val="3"/>
        <charset val="128"/>
      </rPr>
      <t>　（</t>
    </r>
    <r>
      <rPr>
        <sz val="11"/>
        <color theme="1"/>
        <rFont val="游ゴシック"/>
        <family val="2"/>
        <scheme val="minor"/>
      </rPr>
      <t>4</t>
    </r>
    <r>
      <rPr>
        <sz val="11"/>
        <rFont val="ＭＳ Ｐゴシック"/>
        <family val="3"/>
        <charset val="128"/>
      </rPr>
      <t>）小口現金の処理状況について記入してください。</t>
    </r>
    <phoneticPr fontId="3"/>
  </si>
  <si>
    <t>　　①小口現金の保有限度額が経理規程の限度額を超えている日はありませんか。</t>
    <phoneticPr fontId="3"/>
  </si>
  <si>
    <t>　　②小口現金の管理について諸帳簿の残高は確認していますか。</t>
    <phoneticPr fontId="3"/>
  </si>
  <si>
    <r>
      <rPr>
        <sz val="11"/>
        <rFont val="ＭＳ Ｐゴシック"/>
        <family val="3"/>
        <charset val="128"/>
      </rPr>
      <t>　（</t>
    </r>
    <r>
      <rPr>
        <sz val="11"/>
        <color theme="1"/>
        <rFont val="游ゴシック"/>
        <family val="2"/>
        <scheme val="minor"/>
      </rPr>
      <t>5</t>
    </r>
    <r>
      <rPr>
        <sz val="11"/>
        <rFont val="ＭＳ Ｐゴシック"/>
        <family val="3"/>
        <charset val="128"/>
      </rPr>
      <t>）仮払金（概算払）の処理状況について記入してください。</t>
    </r>
    <phoneticPr fontId="3"/>
  </si>
  <si>
    <t>　　①支出・精算は定めた様式（書式）で行っていますか。</t>
    <phoneticPr fontId="3"/>
  </si>
  <si>
    <t>「無」の場合、その理由：</t>
    <phoneticPr fontId="3"/>
  </si>
  <si>
    <t>　　②様式（書式）には、支出に関する説明内容（支出の根拠、支出額の積算内訳、説明資料の添付）がありますか。</t>
    <phoneticPr fontId="3"/>
  </si>
  <si>
    <t>　　③支出・精算には、会計責任者の承認がありますか。</t>
    <phoneticPr fontId="3"/>
  </si>
  <si>
    <r>
      <rPr>
        <sz val="11"/>
        <rFont val="ＭＳ Ｐゴシック"/>
        <family val="3"/>
        <charset val="128"/>
      </rPr>
      <t>　（</t>
    </r>
    <r>
      <rPr>
        <sz val="11"/>
        <color theme="1"/>
        <rFont val="游ゴシック"/>
        <family val="2"/>
        <scheme val="minor"/>
      </rPr>
      <t>6</t>
    </r>
    <r>
      <rPr>
        <sz val="11"/>
        <rFont val="ＭＳ Ｐゴシック"/>
        <family val="3"/>
        <charset val="128"/>
      </rPr>
      <t>）仕訳伝票には、必要な事項が記載されていますか。</t>
    </r>
    <phoneticPr fontId="3"/>
  </si>
  <si>
    <r>
      <rPr>
        <sz val="11"/>
        <rFont val="ＭＳ Ｐゴシック"/>
        <family val="3"/>
        <charset val="128"/>
      </rPr>
      <t>　（</t>
    </r>
    <r>
      <rPr>
        <sz val="11"/>
        <color theme="1"/>
        <rFont val="游ゴシック"/>
        <family val="2"/>
        <scheme val="minor"/>
      </rPr>
      <t>7</t>
    </r>
    <r>
      <rPr>
        <sz val="11"/>
        <rFont val="ＭＳ Ｐゴシック"/>
        <family val="3"/>
        <charset val="128"/>
      </rPr>
      <t>）利用料収入について書面によって明らかにしていますか。</t>
    </r>
    <phoneticPr fontId="3"/>
  </si>
  <si>
    <r>
      <rPr>
        <sz val="11"/>
        <rFont val="ＭＳ Ｐゴシック"/>
        <family val="3"/>
        <charset val="128"/>
      </rPr>
      <t>　（</t>
    </r>
    <r>
      <rPr>
        <sz val="11"/>
        <color theme="1"/>
        <rFont val="游ゴシック"/>
        <family val="2"/>
        <scheme val="minor"/>
      </rPr>
      <t>8</t>
    </r>
    <r>
      <rPr>
        <sz val="11"/>
        <rFont val="ＭＳ Ｐゴシック"/>
        <family val="3"/>
        <charset val="128"/>
      </rPr>
      <t>）未払金の前年度（５年度）末残の支払いは、すべて終了していますか。</t>
    </r>
    <phoneticPr fontId="3"/>
  </si>
  <si>
    <t>「有・無・非該当」を記入してください。</t>
    <phoneticPr fontId="3"/>
  </si>
  <si>
    <t>「いる・いない・非該当」を記入してください。</t>
    <phoneticPr fontId="3"/>
  </si>
  <si>
    <r>
      <rPr>
        <sz val="11"/>
        <rFont val="ＭＳ Ｐゴシック"/>
        <family val="3"/>
        <charset val="128"/>
      </rPr>
      <t>　（</t>
    </r>
    <r>
      <rPr>
        <sz val="11"/>
        <color theme="1"/>
        <rFont val="游ゴシック"/>
        <family val="2"/>
        <scheme val="minor"/>
      </rPr>
      <t>10</t>
    </r>
    <r>
      <rPr>
        <sz val="11"/>
        <rFont val="ＭＳ Ｐゴシック"/>
        <family val="3"/>
        <charset val="128"/>
      </rPr>
      <t>）未収金の前年度（５年度）末残の収入は、すべて終了していますか。</t>
    </r>
    <phoneticPr fontId="3"/>
  </si>
  <si>
    <r>
      <rPr>
        <sz val="11"/>
        <rFont val="ＭＳ Ｐゴシック"/>
        <family val="3"/>
        <charset val="128"/>
      </rPr>
      <t>　（</t>
    </r>
    <r>
      <rPr>
        <sz val="11"/>
        <color theme="1"/>
        <rFont val="游ゴシック"/>
        <family val="2"/>
        <scheme val="minor"/>
      </rPr>
      <t>9</t>
    </r>
    <r>
      <rPr>
        <sz val="11"/>
        <rFont val="ＭＳ Ｐゴシック"/>
        <family val="3"/>
        <charset val="128"/>
      </rPr>
      <t>）預り金の前年度（５年度）末残の支払いは、すべて終了していますか。</t>
    </r>
    <phoneticPr fontId="3"/>
  </si>
  <si>
    <r>
      <t>3</t>
    </r>
    <r>
      <rPr>
        <b/>
        <sz val="11"/>
        <rFont val="ＭＳ Ｐゴシック"/>
        <family val="3"/>
        <charset val="128"/>
      </rPr>
      <t>　寄附金収入</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</si>
  <si>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）寄附金（物品）の処理状況について記入してください。</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</si>
  <si>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）寄附金（物品）の受贈時、理事長又は委任を受けた者の事前承認はどのように行っていますか、該当するものに</t>
    </r>
    <r>
      <rPr>
        <sz val="11"/>
        <rFont val="DejaVu Sans"/>
        <family val="2"/>
      </rPr>
      <t>”</t>
    </r>
    <r>
      <rPr>
        <sz val="11"/>
        <rFont val="ＭＳ Ｐゴシック"/>
        <family val="3"/>
        <charset val="128"/>
      </rPr>
      <t>○</t>
    </r>
    <r>
      <rPr>
        <sz val="11"/>
        <rFont val="DejaVu Sans"/>
        <family val="2"/>
      </rPr>
      <t>”</t>
    </r>
    <r>
      <rPr>
        <sz val="11"/>
        <rFont val="ＭＳ Ｐゴシック"/>
        <family val="3"/>
        <charset val="128"/>
      </rPr>
      <t>をして下さい。</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</si>
  <si>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）寄附金（物品）受領に必要な書類の整備状況について記入してください。</t>
    </r>
    <phoneticPr fontId="3"/>
  </si>
  <si>
    <t>①年度合計金額（金銭）：</t>
    <phoneticPr fontId="3"/>
  </si>
  <si>
    <t>②年度合計金額（物品）：</t>
    <phoneticPr fontId="3"/>
  </si>
  <si>
    <t>③年度合計金額（①＋②）：</t>
    <phoneticPr fontId="3"/>
  </si>
  <si>
    <t>⑤領収書の控：</t>
    <phoneticPr fontId="3"/>
  </si>
  <si>
    <t>④印紙税に関する説明：</t>
    <phoneticPr fontId="3"/>
  </si>
  <si>
    <t>③所得税等控除の説明：</t>
    <phoneticPr fontId="3"/>
  </si>
  <si>
    <t>②領収印：</t>
    <phoneticPr fontId="3"/>
  </si>
  <si>
    <t>①日付：</t>
    <phoneticPr fontId="3"/>
  </si>
  <si>
    <t>　　・領収書：</t>
    <phoneticPr fontId="3"/>
  </si>
  <si>
    <t>④寄附者署名：</t>
    <phoneticPr fontId="3"/>
  </si>
  <si>
    <t>③寄附目的･使途：</t>
    <phoneticPr fontId="3"/>
  </si>
  <si>
    <t>②金額：</t>
    <phoneticPr fontId="3"/>
  </si>
  <si>
    <t>　　・申込書：</t>
    <phoneticPr fontId="3"/>
  </si>
  <si>
    <t>　　　　　　申込書・領収書の記入事項及び記載事項の有無</t>
    <phoneticPr fontId="3"/>
  </si>
  <si>
    <r>
      <t>4</t>
    </r>
    <r>
      <rPr>
        <b/>
        <sz val="11"/>
        <rFont val="ＭＳ Ｐゴシック"/>
        <family val="3"/>
        <charset val="128"/>
      </rPr>
      <t>　負債</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</si>
  <si>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）借入金</t>
    </r>
    <phoneticPr fontId="3"/>
  </si>
  <si>
    <r>
      <rPr>
        <sz val="11"/>
        <rFont val="ＭＳ Ｐゴシック"/>
        <family val="3"/>
        <charset val="128"/>
      </rPr>
      <t>　　①運営資金：令和５年４月１日以降、運営資金の借入金（短期借入金も含む）があれば、該当するものに</t>
    </r>
    <r>
      <rPr>
        <sz val="11"/>
        <rFont val="DejaVu Sans"/>
        <family val="2"/>
      </rPr>
      <t>”</t>
    </r>
    <r>
      <rPr>
        <sz val="11"/>
        <rFont val="ＭＳ Ｐゴシック"/>
        <family val="3"/>
        <charset val="128"/>
      </rPr>
      <t>○</t>
    </r>
    <r>
      <rPr>
        <sz val="11"/>
        <rFont val="DejaVu Sans"/>
        <family val="2"/>
      </rPr>
      <t>”</t>
    </r>
    <r>
      <rPr>
        <sz val="11"/>
        <rFont val="ＭＳ Ｐゴシック"/>
        <family val="3"/>
        <charset val="128"/>
      </rPr>
      <t>を記入してください。</t>
    </r>
    <phoneticPr fontId="3"/>
  </si>
  <si>
    <t>借入先：</t>
    <phoneticPr fontId="3"/>
  </si>
  <si>
    <t>当初借入金額：</t>
    <phoneticPr fontId="3"/>
  </si>
  <si>
    <t>返済原資：</t>
    <phoneticPr fontId="3"/>
  </si>
  <si>
    <t>借入日：</t>
    <phoneticPr fontId="3"/>
  </si>
  <si>
    <r>
      <t xml:space="preserve">    </t>
    </r>
    <r>
      <rPr>
        <sz val="11"/>
        <rFont val="ＭＳ Ｐゴシック"/>
        <family val="3"/>
        <charset val="128"/>
      </rPr>
      <t>②施設整備資金借入金：返済原資について、該当するものに</t>
    </r>
    <r>
      <rPr>
        <sz val="11"/>
        <rFont val="DejaVu Sans"/>
        <family val="2"/>
      </rPr>
      <t>”</t>
    </r>
    <r>
      <rPr>
        <sz val="11"/>
        <rFont val="ＭＳ Ｐゴシック"/>
        <family val="3"/>
        <charset val="128"/>
      </rPr>
      <t>○</t>
    </r>
    <r>
      <rPr>
        <sz val="11"/>
        <rFont val="DejaVu Sans"/>
        <family val="2"/>
      </rPr>
      <t>”</t>
    </r>
    <r>
      <rPr>
        <sz val="11"/>
        <rFont val="ＭＳ Ｐゴシック"/>
        <family val="3"/>
        <charset val="128"/>
      </rPr>
      <t>を記入してください。</t>
    </r>
    <phoneticPr fontId="3"/>
  </si>
  <si>
    <t>期末残高（４年度決算時）：</t>
    <phoneticPr fontId="3"/>
  </si>
  <si>
    <t>５年度償還額（元　金）：</t>
    <phoneticPr fontId="3"/>
  </si>
  <si>
    <t>５年度償還額（利　息）：</t>
    <phoneticPr fontId="3"/>
  </si>
  <si>
    <t>期末残高（５年度決算時）：</t>
    <phoneticPr fontId="3"/>
  </si>
  <si>
    <r>
      <t>5</t>
    </r>
    <r>
      <rPr>
        <b/>
        <sz val="11"/>
        <rFont val="ＭＳ Ｐゴシック"/>
        <family val="3"/>
        <charset val="128"/>
      </rPr>
      <t>　運営費の管理・運用</t>
    </r>
    <phoneticPr fontId="3"/>
  </si>
  <si>
    <t>　　　①令和５年度資金の繰入を実施しましたか。</t>
    <phoneticPr fontId="3"/>
  </si>
  <si>
    <t>　　　②「事業区分間及び拠点区分間繰入金明細書」を作成し、正確に把握していますか。</t>
    <phoneticPr fontId="3"/>
  </si>
  <si>
    <r>
      <rPr>
        <sz val="11"/>
        <rFont val="ＭＳ Ｐゴシック"/>
        <family val="3"/>
        <charset val="128"/>
      </rPr>
      <t>　　☆局長通知（</t>
    </r>
    <r>
      <rPr>
        <sz val="11"/>
        <color theme="1"/>
        <rFont val="游ゴシック"/>
        <family val="2"/>
        <scheme val="minor"/>
      </rPr>
      <t>H16.3.12</t>
    </r>
    <r>
      <rPr>
        <sz val="11"/>
        <rFont val="ＭＳ Ｐゴシック"/>
        <family val="3"/>
        <charset val="128"/>
      </rPr>
      <t>付第</t>
    </r>
    <r>
      <rPr>
        <sz val="11"/>
        <color theme="1"/>
        <rFont val="游ゴシック"/>
        <family val="2"/>
        <scheme val="minor"/>
      </rPr>
      <t>0312001</t>
    </r>
    <r>
      <rPr>
        <sz val="11"/>
        <rFont val="ＭＳ Ｐゴシック"/>
        <family val="3"/>
        <charset val="128"/>
      </rPr>
      <t>号）</t>
    </r>
    <r>
      <rPr>
        <sz val="11"/>
        <color theme="1"/>
        <rFont val="游ゴシック"/>
        <family val="2"/>
        <scheme val="minor"/>
      </rPr>
      <t>1</t>
    </r>
    <r>
      <rPr>
        <sz val="11"/>
        <rFont val="ＭＳ Ｐゴシック"/>
        <family val="3"/>
        <charset val="128"/>
      </rPr>
      <t>の</t>
    </r>
    <r>
      <rPr>
        <sz val="11"/>
        <color theme="1"/>
        <rFont val="游ゴシック"/>
        <family val="2"/>
        <scheme val="minor"/>
      </rPr>
      <t>(1)</t>
    </r>
    <r>
      <rPr>
        <sz val="11"/>
        <rFont val="ＭＳ Ｐゴシック"/>
        <family val="3"/>
        <charset val="128"/>
      </rPr>
      <t>から</t>
    </r>
    <r>
      <rPr>
        <sz val="11"/>
        <color theme="1"/>
        <rFont val="游ゴシック"/>
        <family val="2"/>
        <scheme val="minor"/>
      </rPr>
      <t>(4)</t>
    </r>
    <r>
      <rPr>
        <sz val="11"/>
        <rFont val="ＭＳ Ｐゴシック"/>
        <family val="3"/>
        <charset val="128"/>
      </rPr>
      <t>までの要件を全て満たしている場合記入してください。</t>
    </r>
    <phoneticPr fontId="3"/>
  </si>
  <si>
    <t>　　　ア　資金を運用した内容は次のどの項目ですか。</t>
    <phoneticPr fontId="3"/>
  </si>
  <si>
    <t>　　　　・同一法人が運営する社会福祉施設等の整備等に係る経費として借入れた独立行政法人福祉医療機構等からの借入金の償還金及びその利息に充当</t>
    <phoneticPr fontId="3"/>
  </si>
  <si>
    <r>
      <rPr>
        <sz val="11"/>
        <rFont val="ＭＳ Ｐゴシック"/>
        <family val="3"/>
        <charset val="128"/>
      </rPr>
      <t>　　　　・拠点・サービス区分において発生した預貯金の利息等の収入を、局長通知（</t>
    </r>
    <r>
      <rPr>
        <sz val="11"/>
        <color theme="1"/>
        <rFont val="游ゴシック"/>
        <family val="2"/>
        <scheme val="minor"/>
      </rPr>
      <t>H16.3.12</t>
    </r>
    <r>
      <rPr>
        <sz val="11"/>
        <rFont val="ＭＳ Ｐゴシック"/>
        <family val="3"/>
        <charset val="128"/>
      </rPr>
      <t>付第</t>
    </r>
    <r>
      <rPr>
        <sz val="11"/>
        <color theme="1"/>
        <rFont val="游ゴシック"/>
        <family val="2"/>
        <scheme val="minor"/>
      </rPr>
      <t>0312001</t>
    </r>
    <r>
      <rPr>
        <sz val="11"/>
        <rFont val="ＭＳ Ｐゴシック"/>
        <family val="3"/>
        <charset val="128"/>
      </rPr>
      <t>号）</t>
    </r>
    <r>
      <rPr>
        <sz val="11"/>
        <color theme="1"/>
        <rFont val="游ゴシック"/>
        <family val="2"/>
        <scheme val="minor"/>
      </rPr>
      <t>3</t>
    </r>
    <r>
      <rPr>
        <sz val="11"/>
        <rFont val="ＭＳ Ｐゴシック"/>
        <family val="3"/>
        <charset val="128"/>
      </rPr>
      <t>の</t>
    </r>
    <r>
      <rPr>
        <sz val="11"/>
        <color theme="1"/>
        <rFont val="游ゴシック"/>
        <family val="2"/>
        <scheme val="minor"/>
      </rPr>
      <t>(4)</t>
    </r>
    <r>
      <rPr>
        <sz val="11"/>
        <rFont val="ＭＳ Ｐゴシック"/>
        <family val="3"/>
        <charset val="128"/>
      </rPr>
      <t>の経費に充当</t>
    </r>
    <phoneticPr fontId="3"/>
  </si>
  <si>
    <t>　　　　・上記の額は限度額を超えていませんか。</t>
    <phoneticPr fontId="3"/>
  </si>
  <si>
    <t>「いる・いない」を記入してください。　　　　　　　</t>
    <phoneticPr fontId="3"/>
  </si>
  <si>
    <t>該当の場合○を記入してください。　　　　　　　</t>
    <phoneticPr fontId="3"/>
  </si>
  <si>
    <t>　　・（１）を「いない」と答えた施設のみ記入してください。</t>
    <phoneticPr fontId="3"/>
  </si>
  <si>
    <t>　　　（外債、外貨、株式等元本保証のないものは含みません。）</t>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</si>
  <si>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）前期末支払資金残高の取崩しについて</t>
    </r>
    <phoneticPr fontId="3"/>
  </si>
  <si>
    <t>　　　①前期末支払資金残高の取崩しを行っていますか。</t>
    <phoneticPr fontId="3"/>
  </si>
  <si>
    <r>
      <rPr>
        <sz val="11"/>
        <rFont val="ＭＳ Ｐゴシック"/>
        <family val="3"/>
        <charset val="128"/>
      </rPr>
      <t>　　・局長通知（</t>
    </r>
    <r>
      <rPr>
        <sz val="11"/>
        <color theme="1"/>
        <rFont val="游ゴシック"/>
        <family val="2"/>
        <scheme val="minor"/>
      </rPr>
      <t>H16.3.12</t>
    </r>
    <r>
      <rPr>
        <sz val="11"/>
        <rFont val="ＭＳ Ｐゴシック"/>
        <family val="3"/>
        <charset val="128"/>
      </rPr>
      <t>付第</t>
    </r>
    <r>
      <rPr>
        <sz val="11"/>
        <color theme="1"/>
        <rFont val="游ゴシック"/>
        <family val="2"/>
        <scheme val="minor"/>
      </rPr>
      <t>0312001</t>
    </r>
    <r>
      <rPr>
        <sz val="11"/>
        <rFont val="ＭＳ Ｐゴシック"/>
        <family val="3"/>
        <charset val="128"/>
      </rPr>
      <t>号）</t>
    </r>
    <r>
      <rPr>
        <sz val="11"/>
        <color theme="1"/>
        <rFont val="游ゴシック"/>
        <family val="2"/>
        <scheme val="minor"/>
      </rPr>
      <t>1</t>
    </r>
    <r>
      <rPr>
        <sz val="11"/>
        <rFont val="ＭＳ Ｐゴシック"/>
        <family val="3"/>
        <charset val="128"/>
      </rPr>
      <t>の</t>
    </r>
    <r>
      <rPr>
        <sz val="11"/>
        <color theme="1"/>
        <rFont val="游ゴシック"/>
        <family val="2"/>
        <scheme val="minor"/>
      </rPr>
      <t>(4)</t>
    </r>
    <r>
      <rPr>
        <sz val="11"/>
        <rFont val="ＭＳ Ｐゴシック"/>
        <family val="3"/>
        <charset val="128"/>
      </rPr>
      <t>の要件を満たしている場合</t>
    </r>
    <phoneticPr fontId="3"/>
  </si>
  <si>
    <t>　　　②他拠点・サービス区分等への資金を異動した場合について記入してください。</t>
    <phoneticPr fontId="3"/>
  </si>
  <si>
    <t>「有・無」を記入してください。　</t>
    <phoneticPr fontId="3"/>
  </si>
  <si>
    <r>
      <rPr>
        <sz val="11"/>
        <rFont val="ＭＳ Ｐゴシック"/>
        <family val="3"/>
        <charset val="128"/>
      </rPr>
      <t>　（</t>
    </r>
    <r>
      <rPr>
        <sz val="11"/>
        <color theme="1"/>
        <rFont val="游ゴシック"/>
        <family val="2"/>
        <scheme val="minor"/>
      </rPr>
      <t>4</t>
    </r>
    <r>
      <rPr>
        <sz val="11"/>
        <rFont val="ＭＳ Ｐゴシック"/>
        <family val="3"/>
        <charset val="128"/>
      </rPr>
      <t>）他事業区分及び他拠点・サービス区分への貸借について</t>
    </r>
    <phoneticPr fontId="3"/>
  </si>
  <si>
    <t>　　　①資金の貸借を実施しましたか。</t>
    <phoneticPr fontId="3"/>
  </si>
  <si>
    <t>　　　②①を「有」と答えた施設は記入してください。</t>
    <phoneticPr fontId="3"/>
  </si>
  <si>
    <t>　　　③貸付金について年度内に受領しましたか。</t>
    <phoneticPr fontId="3"/>
  </si>
  <si>
    <t>　　　④借入金について年度内に返済しましたか。</t>
    <phoneticPr fontId="3"/>
  </si>
  <si>
    <r>
      <t>6</t>
    </r>
    <r>
      <rPr>
        <b/>
        <sz val="11"/>
        <rFont val="ＭＳ Ｐゴシック"/>
        <family val="3"/>
        <charset val="128"/>
      </rPr>
      <t>　当期末支払資金残高</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</si>
  <si>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）資金収支決算内訳書（拠点区分資金収支計算書）をもとに別表１（次頁）「当期末支払資金残高の状況」について記入してください。</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</si>
  <si>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）保有率が３０％を超えた場合、原因を記入してください。</t>
    </r>
    <phoneticPr fontId="3"/>
  </si>
  <si>
    <r>
      <t>7</t>
    </r>
    <r>
      <rPr>
        <b/>
        <sz val="11"/>
        <rFont val="ＭＳ Ｐゴシック"/>
        <family val="3"/>
        <charset val="128"/>
      </rPr>
      <t>　積立資産</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</si>
  <si>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）資金収支決算内訳書（拠点区分資金収支計算書）及び貸借対照表をもとに、別表２「積立資産の状況」について記入してください。</t>
    </r>
    <phoneticPr fontId="3"/>
  </si>
  <si>
    <t>・積立金は使途目的を明確にし、使用計画を作成し積み立てていますか。</t>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</si>
  <si>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）積立資産の積立をした場合、予算措置をしていますか。</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</si>
  <si>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）積立資産の取崩しをした場合、予算措置をしていますか。</t>
    </r>
    <phoneticPr fontId="3"/>
  </si>
  <si>
    <r>
      <rPr>
        <sz val="11"/>
        <rFont val="ＭＳ Ｐゴシック"/>
        <family val="3"/>
        <charset val="128"/>
      </rPr>
      <t>　（</t>
    </r>
    <r>
      <rPr>
        <sz val="11"/>
        <color theme="1"/>
        <rFont val="游ゴシック"/>
        <family val="2"/>
        <scheme val="minor"/>
      </rPr>
      <t>4</t>
    </r>
    <r>
      <rPr>
        <sz val="11"/>
        <rFont val="ＭＳ Ｐゴシック"/>
        <family val="3"/>
        <charset val="128"/>
      </rPr>
      <t>）積立資産の目的外使用</t>
    </r>
    <phoneticPr fontId="3"/>
  </si>
  <si>
    <t>ア　積立資産の目的外使用をしていますか。</t>
    <phoneticPr fontId="3"/>
  </si>
  <si>
    <t>イ　積立資産の目的外使用をしている場合には、下表に記入してください。</t>
    <phoneticPr fontId="3"/>
  </si>
  <si>
    <t>ウ　積立資産の目的外使用に伴う事前承認（理事会承認又は東京都の承認）を受けていますか。</t>
    <phoneticPr fontId="3"/>
  </si>
  <si>
    <t>エ　承認された内容どおりの執行をしていますか。</t>
    <phoneticPr fontId="3"/>
  </si>
  <si>
    <r>
      <t xml:space="preserve">     </t>
    </r>
    <r>
      <rPr>
        <sz val="11"/>
        <rFont val="ＭＳ Ｐゴシック"/>
        <family val="3"/>
        <charset val="128"/>
      </rPr>
      <t>別表２</t>
    </r>
    <r>
      <rPr>
        <sz val="11"/>
        <rFont val="DejaVu Sans"/>
        <family val="2"/>
      </rPr>
      <t xml:space="preserve">                </t>
    </r>
    <r>
      <rPr>
        <sz val="11"/>
        <rFont val="ＭＳ Ｐゴシック"/>
        <family val="3"/>
        <charset val="128"/>
      </rPr>
      <t>積　立　資　産　の　状　況</t>
    </r>
    <phoneticPr fontId="3"/>
  </si>
  <si>
    <r>
      <t>8</t>
    </r>
    <r>
      <rPr>
        <b/>
        <sz val="11"/>
        <rFont val="ＭＳ Ｐゴシック"/>
        <family val="3"/>
        <charset val="128"/>
      </rPr>
      <t>　契約</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</si>
  <si>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１００万円を超える契約については、契約書を作成していますか。</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</si>
  <si>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請書を徴していますか。</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</si>
  <si>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契約状況</t>
    </r>
    <phoneticPr fontId="3"/>
  </si>
  <si>
    <t>・徴していない場合の理由</t>
    <phoneticPr fontId="3"/>
  </si>
  <si>
    <r>
      <rPr>
        <sz val="11"/>
        <rFont val="ＭＳ Ｐゴシック"/>
        <family val="3"/>
        <charset val="128"/>
      </rPr>
      <t>　　・前年度締結した契約のうち、契約金額上位５件を記入してください。</t>
    </r>
    <r>
      <rPr>
        <sz val="11"/>
        <color theme="1"/>
        <rFont val="游ゴシック"/>
        <family val="2"/>
        <scheme val="minor"/>
      </rPr>
      <t>(</t>
    </r>
    <r>
      <rPr>
        <sz val="11"/>
        <rFont val="ＭＳ Ｐゴシック"/>
        <family val="3"/>
        <charset val="128"/>
      </rPr>
      <t>固定資産購入、業務委託・リース等の継続更新も含む。）</t>
    </r>
    <phoneticPr fontId="3"/>
  </si>
  <si>
    <t>　　・上記の契約の中で見積書が１社の場合の理由等を記入してください。</t>
    <phoneticPr fontId="3"/>
  </si>
  <si>
    <r>
      <rPr>
        <sz val="11"/>
        <color theme="1"/>
        <rFont val="游ゴシック"/>
        <family val="2"/>
        <scheme val="minor"/>
      </rPr>
      <t xml:space="preserve">  (4)</t>
    </r>
    <r>
      <rPr>
        <sz val="11"/>
        <rFont val="ＭＳ Ｐゴシック"/>
        <family val="3"/>
        <charset val="128"/>
      </rPr>
      <t>給食材料の納入業者との契約における、業者選定（見直し）の方法はどのようにしていますか。</t>
    </r>
    <phoneticPr fontId="3"/>
  </si>
  <si>
    <r>
      <t>9</t>
    </r>
    <r>
      <rPr>
        <b/>
        <sz val="11"/>
        <rFont val="ＭＳ Ｐゴシック"/>
        <family val="3"/>
        <charset val="128"/>
      </rPr>
      <t>　固定資産</t>
    </r>
    <phoneticPr fontId="3"/>
  </si>
  <si>
    <r>
      <rPr>
        <sz val="11"/>
        <rFont val="ＭＳ Ｐゴシック"/>
        <family val="3"/>
        <charset val="128"/>
      </rPr>
      <t>　</t>
    </r>
    <r>
      <rPr>
        <sz val="11"/>
        <color theme="1"/>
        <rFont val="游ゴシック"/>
        <family val="2"/>
        <scheme val="minor"/>
      </rPr>
      <t>(1)</t>
    </r>
    <r>
      <rPr>
        <sz val="11"/>
        <rFont val="ＭＳ Ｐゴシック"/>
        <family val="3"/>
        <charset val="128"/>
      </rPr>
      <t>固定資産管理台帳と現物との照合は行いましたか。</t>
    </r>
    <phoneticPr fontId="3"/>
  </si>
  <si>
    <r>
      <rPr>
        <sz val="11"/>
        <rFont val="ＭＳ Ｐゴシック"/>
        <family val="3"/>
        <charset val="128"/>
      </rPr>
      <t>　</t>
    </r>
    <r>
      <rPr>
        <sz val="11"/>
        <color theme="1"/>
        <rFont val="游ゴシック"/>
        <family val="2"/>
        <scheme val="minor"/>
      </rPr>
      <t>(2)</t>
    </r>
    <r>
      <rPr>
        <sz val="11"/>
        <rFont val="ＭＳ Ｐゴシック"/>
        <family val="3"/>
        <charset val="128"/>
      </rPr>
      <t>固定資産の増加又は減少について理事会又は理事長の事前承認を得ていますか。</t>
    </r>
    <phoneticPr fontId="3"/>
  </si>
  <si>
    <r>
      <rPr>
        <sz val="11"/>
        <rFont val="ＭＳ Ｐゴシック"/>
        <family val="3"/>
        <charset val="128"/>
      </rPr>
      <t>　</t>
    </r>
    <r>
      <rPr>
        <sz val="11"/>
        <color theme="1"/>
        <rFont val="游ゴシック"/>
        <family val="2"/>
        <scheme val="minor"/>
      </rPr>
      <t>(3)</t>
    </r>
    <r>
      <rPr>
        <sz val="11"/>
        <rFont val="ＭＳ Ｐゴシック"/>
        <family val="3"/>
        <charset val="128"/>
      </rPr>
      <t>令和５年度に施設及び設備の整備のために受領した補助金等について国庫補助金等特別積立金の計上及び取崩を行っていますか。</t>
    </r>
    <phoneticPr fontId="3"/>
  </si>
  <si>
    <t>「実施・未実施」を記入してください。</t>
    <phoneticPr fontId="3"/>
  </si>
  <si>
    <r>
      <t>10</t>
    </r>
    <r>
      <rPr>
        <b/>
        <sz val="11"/>
        <rFont val="ＭＳ Ｐゴシック"/>
        <family val="3"/>
        <charset val="128"/>
      </rPr>
      <t>　アカウンタビリティ（説明責任）</t>
    </r>
    <phoneticPr fontId="3"/>
  </si>
  <si>
    <r>
      <t>11</t>
    </r>
    <r>
      <rPr>
        <b/>
        <sz val="11"/>
        <rFont val="ＭＳ Ｐゴシック"/>
        <family val="3"/>
        <charset val="128"/>
      </rPr>
      <t>　運営費の使途範囲及び本部会計繰入金（運用収入）の限度額の計算（令和５年度）</t>
    </r>
    <phoneticPr fontId="3"/>
  </si>
  <si>
    <t>　１　民改費の使途範囲</t>
    <phoneticPr fontId="3"/>
  </si>
  <si>
    <t>　２　本部繰入、施設支出・積立等</t>
    <phoneticPr fontId="3"/>
  </si>
  <si>
    <r>
      <rPr>
        <b/>
        <sz val="11"/>
        <rFont val="ＭＳ Ｐゴシック"/>
        <family val="3"/>
        <charset val="128"/>
      </rPr>
      <t>　３</t>
    </r>
    <r>
      <rPr>
        <b/>
        <sz val="11"/>
        <rFont val="DejaVu Sans"/>
        <family val="2"/>
      </rPr>
      <t xml:space="preserve">  </t>
    </r>
    <r>
      <rPr>
        <b/>
        <sz val="11"/>
        <rFont val="ＭＳ Ｐゴシック"/>
        <family val="3"/>
        <charset val="128"/>
      </rPr>
      <t>運用収入</t>
    </r>
    <phoneticPr fontId="3"/>
  </si>
  <si>
    <t>「有・無」を記入してください</t>
    <phoneticPr fontId="3"/>
  </si>
  <si>
    <t>設　置</t>
    <phoneticPr fontId="3"/>
  </si>
  <si>
    <t>定　員</t>
    <phoneticPr fontId="3"/>
  </si>
  <si>
    <r>
      <t xml:space="preserve"> </t>
    </r>
    <r>
      <rPr>
        <sz val="11"/>
        <rFont val="ＭＳ Ｐゴシック"/>
        <family val="3"/>
        <charset val="128"/>
      </rPr>
      <t>　　　</t>
    </r>
    <r>
      <rPr>
        <sz val="11"/>
        <color theme="1"/>
        <rFont val="游ゴシック"/>
        <family val="2"/>
        <scheme val="minor"/>
      </rPr>
      <t xml:space="preserve">(2) </t>
    </r>
    <r>
      <rPr>
        <sz val="11"/>
        <rFont val="ＭＳ Ｐゴシック"/>
        <family val="3"/>
        <charset val="128"/>
      </rPr>
      <t>被措置児童等虐待行為を行っていませんか。</t>
    </r>
    <phoneticPr fontId="3"/>
  </si>
  <si>
    <r>
      <t xml:space="preserve"> </t>
    </r>
    <r>
      <rPr>
        <sz val="11"/>
        <rFont val="ＭＳ Ｐゴシック"/>
        <family val="3"/>
        <charset val="128"/>
      </rPr>
      <t>　　　</t>
    </r>
    <r>
      <rPr>
        <sz val="11"/>
        <color theme="1"/>
        <rFont val="游ゴシック"/>
        <family val="2"/>
        <scheme val="minor"/>
      </rPr>
      <t xml:space="preserve">(1) </t>
    </r>
    <r>
      <rPr>
        <sz val="11"/>
        <rFont val="ＭＳ Ｐゴシック"/>
        <family val="3"/>
        <charset val="128"/>
      </rPr>
      <t>国籍、社会的身分等により差別的扱いをしていませんか。また、信条等を強制していませんか。</t>
    </r>
    <phoneticPr fontId="3"/>
  </si>
  <si>
    <r>
      <t xml:space="preserve"> </t>
    </r>
    <r>
      <rPr>
        <sz val="11"/>
        <rFont val="ＭＳ Ｐゴシック"/>
        <family val="3"/>
        <charset val="128"/>
      </rPr>
      <t>　　２　利用者からの苦情解決の仕組み（苦情受付担当者、苦情解決責任者、第三者委員）を整備していますか。</t>
    </r>
    <phoneticPr fontId="3"/>
  </si>
  <si>
    <t>４　権利擁護の取組</t>
    <phoneticPr fontId="3"/>
  </si>
  <si>
    <r>
      <rPr>
        <sz val="11"/>
        <color indexed="8"/>
        <rFont val="ＭＳ Ｐゴシック"/>
        <family val="3"/>
        <charset val="128"/>
      </rPr>
      <t>　　ア　警備の配置時間帯はいつですか。該当する項目に</t>
    </r>
    <r>
      <rPr>
        <sz val="11"/>
        <color indexed="8"/>
        <rFont val="ＭＳ ゴシック"/>
        <family val="3"/>
        <charset val="128"/>
      </rPr>
      <t>"○"</t>
    </r>
    <r>
      <rPr>
        <sz val="11"/>
        <color indexed="8"/>
        <rFont val="ＭＳ Ｐゴシック"/>
        <family val="3"/>
        <charset val="128"/>
      </rPr>
      <t>を入力し、時間帯を記入してください。</t>
    </r>
    <phoneticPr fontId="3"/>
  </si>
  <si>
    <r>
      <rPr>
        <sz val="11"/>
        <rFont val="ＭＳ Ｐゴシック"/>
        <family val="3"/>
        <charset val="128"/>
      </rPr>
      <t>　　イ　警備は誰が行っていますか。　該当する項目に</t>
    </r>
    <r>
      <rPr>
        <sz val="11"/>
        <rFont val="ＭＳ ゴシック"/>
        <family val="3"/>
        <charset val="128"/>
      </rPr>
      <t>"○"</t>
    </r>
    <r>
      <rPr>
        <sz val="11"/>
        <rFont val="ＭＳ Ｐゴシック"/>
        <family val="3"/>
        <charset val="128"/>
      </rPr>
      <t>を入力してください。　　</t>
    </r>
    <phoneticPr fontId="3"/>
  </si>
  <si>
    <r>
      <rPr>
        <sz val="11"/>
        <color theme="1"/>
        <rFont val="游ゴシック"/>
        <family val="2"/>
        <scheme val="minor"/>
      </rPr>
      <t xml:space="preserve">    (2) </t>
    </r>
    <r>
      <rPr>
        <sz val="11"/>
        <rFont val="ＭＳ Ｐゴシック"/>
        <family val="3"/>
        <charset val="128"/>
      </rPr>
      <t>児童の意向を把握するため、どのような取組みを行っていますか。</t>
    </r>
    <phoneticPr fontId="3"/>
  </si>
  <si>
    <r>
      <rPr>
        <sz val="11"/>
        <color theme="1"/>
        <rFont val="游ゴシック"/>
        <family val="2"/>
        <scheme val="minor"/>
      </rPr>
      <t xml:space="preserve">    (3)</t>
    </r>
    <r>
      <rPr>
        <sz val="11"/>
        <rFont val="ＭＳ Ｐゴシック"/>
        <family val="3"/>
        <charset val="128"/>
      </rPr>
      <t>入所の際、児童若しくは保護者に対し、施設における養育・支援の内容をや施設のルールを理解してもらうため、どのような方法をとっていますか。</t>
    </r>
    <phoneticPr fontId="3"/>
  </si>
  <si>
    <t>「はい・いいえ」を記入してください</t>
    <phoneticPr fontId="3"/>
  </si>
  <si>
    <t>「いる・いない」を記入してください</t>
    <phoneticPr fontId="3"/>
  </si>
  <si>
    <t>　　　　　　　　職員の同意書</t>
    <phoneticPr fontId="3"/>
  </si>
  <si>
    <t>　口座振込　協定書</t>
    <phoneticPr fontId="3"/>
  </si>
  <si>
    <t>　２４協定</t>
    <phoneticPr fontId="3"/>
  </si>
  <si>
    <t>　３６協定</t>
    <phoneticPr fontId="3"/>
  </si>
  <si>
    <t>　宿日直許可</t>
    <phoneticPr fontId="3"/>
  </si>
  <si>
    <t>　１年単位変形労働時間制の協定</t>
    <phoneticPr fontId="3"/>
  </si>
  <si>
    <t>　非常勤職員就業規則</t>
    <phoneticPr fontId="3"/>
  </si>
  <si>
    <t>　旅費規程</t>
    <phoneticPr fontId="3"/>
  </si>
  <si>
    <t>　介護休業規程</t>
    <phoneticPr fontId="3"/>
  </si>
  <si>
    <t>　育児休業規程</t>
    <phoneticPr fontId="3"/>
  </si>
  <si>
    <t>　給与規程</t>
    <phoneticPr fontId="3"/>
  </si>
  <si>
    <t>　就業規則</t>
    <phoneticPr fontId="3"/>
  </si>
  <si>
    <t>「ある・ない」を記入してください</t>
    <phoneticPr fontId="3"/>
  </si>
  <si>
    <t>内容</t>
    <phoneticPr fontId="3"/>
  </si>
  <si>
    <t>名称</t>
    <phoneticPr fontId="3"/>
  </si>
  <si>
    <t>「ある」場合</t>
    <phoneticPr fontId="3"/>
  </si>
  <si>
    <t>「ある」場合その理由　</t>
    <phoneticPr fontId="3"/>
  </si>
  <si>
    <r>
      <t xml:space="preserve">  </t>
    </r>
    <r>
      <rPr>
        <sz val="11"/>
        <rFont val="ＭＳ Ｐゴシック"/>
        <family val="3"/>
        <charset val="128"/>
      </rPr>
      <t>①</t>
    </r>
    <r>
      <rPr>
        <sz val="11"/>
        <rFont val="DejaVu Sans"/>
        <family val="2"/>
      </rPr>
      <t xml:space="preserve"> </t>
    </r>
    <r>
      <rPr>
        <sz val="11"/>
        <rFont val="ＭＳ Ｐゴシック"/>
        <family val="3"/>
        <charset val="128"/>
      </rPr>
      <t>全職員が受診するために、どのような体制を組みましたか。　（該当するものに”〇”を入れてください）</t>
    </r>
    <rPh sb="33" eb="35">
      <t>ガイトウ</t>
    </rPh>
    <rPh sb="44" eb="45">
      <t>イ</t>
    </rPh>
    <phoneticPr fontId="3"/>
  </si>
  <si>
    <t>（具体的内容）</t>
    <rPh sb="1" eb="4">
      <t>グタイテキ</t>
    </rPh>
    <rPh sb="4" eb="6">
      <t>ナイヨウ</t>
    </rPh>
    <phoneticPr fontId="3"/>
  </si>
  <si>
    <r>
      <t xml:space="preserve">  </t>
    </r>
    <r>
      <rPr>
        <sz val="11"/>
        <rFont val="ＭＳ Ｐゴシック"/>
        <family val="3"/>
        <charset val="128"/>
      </rPr>
      <t>　</t>
    </r>
    <r>
      <rPr>
        <sz val="11"/>
        <rFont val="DejaVu Sans"/>
        <family val="2"/>
      </rPr>
      <t xml:space="preserve"> </t>
    </r>
    <r>
      <rPr>
        <sz val="11"/>
        <rFont val="ＭＳ Ｐゴシック"/>
        <family val="3"/>
        <charset val="128"/>
      </rPr>
      <t>④</t>
    </r>
    <r>
      <rPr>
        <sz val="11"/>
        <rFont val="DejaVu Sans"/>
        <family val="2"/>
      </rPr>
      <t xml:space="preserve"> </t>
    </r>
    <r>
      <rPr>
        <sz val="11"/>
        <rFont val="ＭＳ Ｐゴシック"/>
        <family val="3"/>
        <charset val="128"/>
      </rPr>
      <t>非常勤職員に対してどのような配慮をしていますか。（定期健康診断の受診勧奨や、普段の業務に対する配慮　等）</t>
    </r>
    <rPh sb="31" eb="33">
      <t>テイキ</t>
    </rPh>
    <rPh sb="33" eb="35">
      <t>ケンコウ</t>
    </rPh>
    <rPh sb="35" eb="37">
      <t>シンダン</t>
    </rPh>
    <rPh sb="38" eb="40">
      <t>ジュシン</t>
    </rPh>
    <rPh sb="40" eb="42">
      <t>カンショウ</t>
    </rPh>
    <rPh sb="44" eb="46">
      <t>フダン</t>
    </rPh>
    <rPh sb="47" eb="49">
      <t>ギョウム</t>
    </rPh>
    <rPh sb="50" eb="51">
      <t>タイ</t>
    </rPh>
    <rPh sb="53" eb="55">
      <t>ハイリョ</t>
    </rPh>
    <rPh sb="56" eb="57">
      <t>トウ</t>
    </rPh>
    <phoneticPr fontId="3"/>
  </si>
  <si>
    <r>
      <t xml:space="preserve"> </t>
    </r>
    <r>
      <rPr>
        <sz val="11"/>
        <rFont val="ＭＳ Ｐゴシック"/>
        <family val="3"/>
        <charset val="128"/>
      </rPr>
      <t>　①</t>
    </r>
    <r>
      <rPr>
        <sz val="11"/>
        <rFont val="DejaVu Sans"/>
        <family val="2"/>
      </rPr>
      <t xml:space="preserve"> </t>
    </r>
    <r>
      <rPr>
        <sz val="11"/>
        <rFont val="ＭＳ Ｐゴシック"/>
        <family val="3"/>
        <charset val="128"/>
      </rPr>
      <t>衛生管理者を設置していますか。（職員</t>
    </r>
    <r>
      <rPr>
        <sz val="11"/>
        <rFont val="DejaVu Sans"/>
        <family val="2"/>
      </rPr>
      <t>50</t>
    </r>
    <r>
      <rPr>
        <sz val="11"/>
        <rFont val="ＭＳ Ｐゴシック"/>
        <family val="3"/>
        <charset val="128"/>
      </rPr>
      <t>人以上の施設）</t>
    </r>
    <phoneticPr fontId="3"/>
  </si>
  <si>
    <r>
      <t xml:space="preserve">  </t>
    </r>
    <r>
      <rPr>
        <sz val="11"/>
        <rFont val="ＭＳ Ｐゴシック"/>
        <family val="3"/>
        <charset val="128"/>
      </rPr>
      <t>　②</t>
    </r>
    <r>
      <rPr>
        <sz val="11"/>
        <rFont val="DejaVu Sans"/>
        <family val="2"/>
      </rPr>
      <t xml:space="preserve"> </t>
    </r>
    <r>
      <rPr>
        <sz val="11"/>
        <rFont val="ＭＳ Ｐゴシック"/>
        <family val="3"/>
        <charset val="128"/>
      </rPr>
      <t>産業医を設置していますか。（職員</t>
    </r>
    <r>
      <rPr>
        <sz val="11"/>
        <rFont val="DejaVu Sans"/>
        <family val="2"/>
      </rPr>
      <t>50</t>
    </r>
    <r>
      <rPr>
        <sz val="11"/>
        <rFont val="ＭＳ Ｐゴシック"/>
        <family val="3"/>
        <charset val="128"/>
      </rPr>
      <t>人以上の施設）</t>
    </r>
    <phoneticPr fontId="3"/>
  </si>
  <si>
    <r>
      <t xml:space="preserve"> </t>
    </r>
    <r>
      <rPr>
        <sz val="11"/>
        <rFont val="ＭＳ Ｐゴシック"/>
        <family val="3"/>
        <charset val="128"/>
      </rPr>
      <t>　④</t>
    </r>
    <r>
      <rPr>
        <sz val="11"/>
        <rFont val="DejaVu Sans"/>
        <family val="2"/>
      </rPr>
      <t xml:space="preserve"> </t>
    </r>
    <r>
      <rPr>
        <sz val="11"/>
        <rFont val="ＭＳ Ｐゴシック"/>
        <family val="3"/>
        <charset val="128"/>
      </rPr>
      <t>衛生推進者を設置していますか。（職員</t>
    </r>
    <r>
      <rPr>
        <sz val="11"/>
        <rFont val="DejaVu Sans"/>
        <family val="2"/>
      </rPr>
      <t>10</t>
    </r>
    <r>
      <rPr>
        <sz val="11"/>
        <rFont val="ＭＳ Ｐゴシック"/>
        <family val="3"/>
        <charset val="128"/>
      </rPr>
      <t>人以上</t>
    </r>
    <r>
      <rPr>
        <sz val="11"/>
        <rFont val="DejaVu Sans"/>
        <family val="2"/>
      </rPr>
      <t>50</t>
    </r>
    <r>
      <rPr>
        <sz val="11"/>
        <rFont val="ＭＳ Ｐゴシック"/>
        <family val="3"/>
        <charset val="128"/>
      </rPr>
      <t>人未満の施設）</t>
    </r>
    <phoneticPr fontId="3"/>
  </si>
  <si>
    <r>
      <t xml:space="preserve"> </t>
    </r>
    <r>
      <rPr>
        <sz val="11"/>
        <rFont val="ＭＳ Ｐゴシック"/>
        <family val="3"/>
        <charset val="128"/>
      </rPr>
      <t>　⑤</t>
    </r>
    <r>
      <rPr>
        <sz val="11"/>
        <rFont val="DejaVu Sans"/>
        <family val="2"/>
      </rPr>
      <t xml:space="preserve"> </t>
    </r>
    <r>
      <rPr>
        <sz val="11"/>
        <rFont val="ＭＳ Ｐゴシック"/>
        <family val="3"/>
        <charset val="128"/>
      </rPr>
      <t>心理的負担の程度を把握するための検査（ストレスチェック）を実施していますか。（職員</t>
    </r>
    <r>
      <rPr>
        <sz val="11"/>
        <color theme="1"/>
        <rFont val="游ゴシック"/>
        <family val="2"/>
        <scheme val="minor"/>
      </rPr>
      <t>50</t>
    </r>
    <r>
      <rPr>
        <sz val="11"/>
        <rFont val="ＭＳ Ｐゴシック"/>
        <family val="3"/>
        <charset val="128"/>
      </rPr>
      <t>人以上の施設）</t>
    </r>
    <phoneticPr fontId="3"/>
  </si>
  <si>
    <t>職員への
周知方法</t>
    <rPh sb="0" eb="2">
      <t>ショクイン</t>
    </rPh>
    <rPh sb="5" eb="7">
      <t>シュウチ</t>
    </rPh>
    <rPh sb="7" eb="9">
      <t>ホウホウ</t>
    </rPh>
    <phoneticPr fontId="3"/>
  </si>
  <si>
    <r>
      <t xml:space="preserve"> </t>
    </r>
    <r>
      <rPr>
        <sz val="11"/>
        <rFont val="ＭＳ Ｐゴシック"/>
        <family val="3"/>
        <charset val="128"/>
      </rPr>
      <t>　</t>
    </r>
    <r>
      <rPr>
        <sz val="11"/>
        <color theme="1"/>
        <rFont val="游ゴシック"/>
        <family val="2"/>
        <scheme val="minor"/>
      </rPr>
      <t>(3)</t>
    </r>
    <r>
      <rPr>
        <sz val="11"/>
        <rFont val="ＭＳ Ｐゴシック"/>
        <family val="3"/>
        <charset val="128"/>
      </rPr>
      <t>研修不参加の職員に対し、どのように研修内容を周知していますか。「はい・いいえ」を記入してください</t>
    </r>
    <phoneticPr fontId="3"/>
  </si>
  <si>
    <t>　　　　　　　　特定建築物定期検査（３年に１回）</t>
    <phoneticPr fontId="3"/>
  </si>
  <si>
    <t>　　　　　　　　建築設備定期検査（毎年）</t>
    <phoneticPr fontId="3"/>
  </si>
  <si>
    <t>　　　　　　　　防火設備定期検査（毎年）</t>
    <phoneticPr fontId="3"/>
  </si>
  <si>
    <t>　　　　　　　　昇降機等定期検査（毎年）</t>
    <phoneticPr fontId="3"/>
  </si>
  <si>
    <t>「ある・ない・非該当」を記入してください</t>
    <rPh sb="7" eb="10">
      <t>ヒガイトウ</t>
    </rPh>
    <phoneticPr fontId="3"/>
  </si>
  <si>
    <t>「ある」の場合：　検査年月日</t>
    <phoneticPr fontId="3"/>
  </si>
  <si>
    <t>届出年月日</t>
    <phoneticPr fontId="3"/>
  </si>
  <si>
    <t>周知方法</t>
    <rPh sb="0" eb="2">
      <t>シュウチ</t>
    </rPh>
    <phoneticPr fontId="3"/>
  </si>
  <si>
    <t>「はい・いいえ・消防計画の中に含まれている」を選択してください。</t>
  </si>
  <si>
    <t>直近の報告日（年月日）　</t>
    <rPh sb="0" eb="2">
      <t>チョッキン</t>
    </rPh>
    <rPh sb="3" eb="5">
      <t>ホウコク</t>
    </rPh>
    <rPh sb="5" eb="6">
      <t>ビ</t>
    </rPh>
    <rPh sb="7" eb="10">
      <t>ネンガッピ</t>
    </rPh>
    <phoneticPr fontId="3"/>
  </si>
  <si>
    <r>
      <t xml:space="preserve">       </t>
    </r>
    <r>
      <rPr>
        <sz val="11"/>
        <rFont val="ＭＳ Ｐゴシック"/>
        <family val="3"/>
        <charset val="128"/>
      </rPr>
      <t>②</t>
    </r>
    <r>
      <rPr>
        <sz val="11"/>
        <rFont val="DejaVu Sans"/>
        <family val="2"/>
      </rPr>
      <t xml:space="preserve">  </t>
    </r>
    <r>
      <rPr>
        <sz val="11"/>
        <rFont val="ＭＳ Ｐゴシック"/>
        <family val="3"/>
        <charset val="128"/>
      </rPr>
      <t>安全計画を職員へ周知していますか。　　　</t>
    </r>
    <rPh sb="15" eb="17">
      <t>ショクイン</t>
    </rPh>
    <phoneticPr fontId="3"/>
  </si>
  <si>
    <t>　　　　　「いる」場合、どのような訓練や研修を実施していますか。該当項目に"○"をしてください。</t>
    <phoneticPr fontId="3"/>
  </si>
  <si>
    <t>安全計画</t>
    <rPh sb="0" eb="2">
      <t>アンゼン</t>
    </rPh>
    <rPh sb="2" eb="4">
      <t>ケイカク</t>
    </rPh>
    <phoneticPr fontId="3"/>
  </si>
  <si>
    <t>その他の場合、具体的方法を記載</t>
    <phoneticPr fontId="3"/>
  </si>
  <si>
    <t>人　　※該当のない場合は０（ゼロ）を記入してください</t>
    <phoneticPr fontId="3"/>
  </si>
  <si>
    <t>非該当の場合は”〇”を選択してください。</t>
    <rPh sb="0" eb="3">
      <t>ヒガイトウ</t>
    </rPh>
    <rPh sb="4" eb="6">
      <t>バアイ</t>
    </rPh>
    <rPh sb="11" eb="13">
      <t>センタク</t>
    </rPh>
    <phoneticPr fontId="3"/>
  </si>
  <si>
    <t xml:space="preserve"> 　(5) 防犯対策についてどのような対策を講じているか具体的に記入してください。</t>
    <rPh sb="6" eb="8">
      <t>ボウハン</t>
    </rPh>
    <rPh sb="8" eb="10">
      <t>タイサク</t>
    </rPh>
    <rPh sb="19" eb="21">
      <t>タイサク</t>
    </rPh>
    <rPh sb="22" eb="23">
      <t>コウ</t>
    </rPh>
    <rPh sb="28" eb="31">
      <t>グタイテキ</t>
    </rPh>
    <rPh sb="32" eb="34">
      <t>キニュウ</t>
    </rPh>
    <phoneticPr fontId="3"/>
  </si>
  <si>
    <t>マニュアル等の名称</t>
    <phoneticPr fontId="3"/>
  </si>
  <si>
    <t>「はい・いいえ」を記入してください</t>
    <phoneticPr fontId="3"/>
  </si>
  <si>
    <t>※児童養護施設については、地域小規模型児童養護施設の定員・現員も含めてください。</t>
    <phoneticPr fontId="3"/>
  </si>
  <si>
    <t>※提出にあたっては、記入漏れがないか十分御留意ください。</t>
    <phoneticPr fontId="3"/>
  </si>
  <si>
    <t>認可年月日</t>
    <phoneticPr fontId="3"/>
  </si>
  <si>
    <t>郵便番号</t>
    <phoneticPr fontId="3"/>
  </si>
  <si>
    <t>住所</t>
    <phoneticPr fontId="3"/>
  </si>
  <si>
    <t>電話番号</t>
    <phoneticPr fontId="3"/>
  </si>
  <si>
    <t>施設名</t>
    <phoneticPr fontId="3"/>
  </si>
  <si>
    <t>グループ
ホーム等</t>
    <phoneticPr fontId="3"/>
  </si>
  <si>
    <t>暫定定員</t>
    <phoneticPr fontId="3"/>
  </si>
  <si>
    <t>この調査書に関する問合せ先</t>
    <phoneticPr fontId="3"/>
  </si>
  <si>
    <t>担当者氏名</t>
    <phoneticPr fontId="3"/>
  </si>
  <si>
    <t>名</t>
    <phoneticPr fontId="3"/>
  </si>
  <si>
    <t>認可時の定員</t>
    <phoneticPr fontId="3"/>
  </si>
  <si>
    <t>新設、変更、廃止の予定があれば下記に記入してください。</t>
    <phoneticPr fontId="3"/>
  </si>
  <si>
    <t>令和６年度中（令和６年４月２日以降）にグループホーム等の</t>
    <phoneticPr fontId="3"/>
  </si>
  <si>
    <t>か所</t>
    <phoneticPr fontId="3"/>
  </si>
  <si>
    <t>「有・無」を記入してください。</t>
    <phoneticPr fontId="3"/>
  </si>
  <si>
    <t>サテライト事務所</t>
    <phoneticPr fontId="3"/>
  </si>
  <si>
    <t>施設分園型グループ（都型）ホーム</t>
    <phoneticPr fontId="3"/>
  </si>
  <si>
    <t>地域小規模型グループ（国型）ホーム</t>
    <phoneticPr fontId="3"/>
  </si>
  <si>
    <t>小規模グループケア地域型ホーム</t>
    <phoneticPr fontId="3"/>
  </si>
  <si>
    <t>就任年月日</t>
    <phoneticPr fontId="3"/>
  </si>
  <si>
    <t>メールアドレス</t>
    <phoneticPr fontId="3"/>
  </si>
  <si>
    <t>設置主体</t>
    <phoneticPr fontId="3"/>
  </si>
  <si>
    <t>代表者名</t>
    <phoneticPr fontId="3"/>
  </si>
  <si>
    <t>経営主体</t>
    <phoneticPr fontId="3"/>
  </si>
  <si>
    <t>施設長</t>
    <phoneticPr fontId="3"/>
  </si>
  <si>
    <r>
      <rPr>
        <sz val="11"/>
        <rFont val="ＭＳ Ｐゴシック"/>
        <family val="3"/>
        <charset val="128"/>
      </rPr>
      <t>経営</t>
    </r>
    <r>
      <rPr>
        <sz val="11"/>
        <rFont val="DejaVu Sans"/>
        <family val="2"/>
      </rPr>
      <t xml:space="preserve"> </t>
    </r>
    <phoneticPr fontId="3"/>
  </si>
  <si>
    <t>（設置主体と異なる場合に記載）</t>
    <phoneticPr fontId="3"/>
  </si>
  <si>
    <r>
      <t>Ⅰ</t>
    </r>
    <r>
      <rPr>
        <sz val="11"/>
        <rFont val="HGSｺﾞｼｯｸM"/>
        <family val="3"/>
        <charset val="128"/>
      </rPr>
      <t>　備付帳簿（運営管理関係書類）</t>
    </r>
  </si>
  <si>
    <t>事業計画書</t>
    <phoneticPr fontId="3"/>
  </si>
  <si>
    <t>事業報告書</t>
    <phoneticPr fontId="3"/>
  </si>
  <si>
    <r>
      <t xml:space="preserve"> 　</t>
    </r>
    <r>
      <rPr>
        <sz val="11"/>
        <color theme="1"/>
        <rFont val="HGSｺﾞｼｯｸM"/>
        <family val="3"/>
        <charset val="128"/>
      </rPr>
      <t xml:space="preserve">(1) </t>
    </r>
    <r>
      <rPr>
        <sz val="11"/>
        <rFont val="HGSｺﾞｼｯｸM"/>
        <family val="3"/>
        <charset val="128"/>
      </rPr>
      <t>職員配置が手薄な時間帯や目が届きにくい場所など、事故のおそれのあるものについて、再点検していますか。</t>
    </r>
    <phoneticPr fontId="3"/>
  </si>
  <si>
    <r>
      <t xml:space="preserve"> 　</t>
    </r>
    <r>
      <rPr>
        <sz val="11"/>
        <color theme="1"/>
        <rFont val="HGSｺﾞｼｯｸM"/>
        <family val="3"/>
        <charset val="128"/>
      </rPr>
      <t xml:space="preserve">(2) </t>
    </r>
    <r>
      <rPr>
        <sz val="11"/>
        <rFont val="HGSｺﾞｼｯｸM"/>
        <family val="3"/>
        <charset val="128"/>
      </rPr>
      <t>職員の危機意識の向上のための研修を実施していますか。</t>
    </r>
    <phoneticPr fontId="3"/>
  </si>
  <si>
    <r>
      <t xml:space="preserve"> 　</t>
    </r>
    <r>
      <rPr>
        <sz val="11"/>
        <color theme="1"/>
        <rFont val="HGSｺﾞｼｯｸM"/>
        <family val="3"/>
        <charset val="128"/>
      </rPr>
      <t xml:space="preserve">(3) </t>
    </r>
    <r>
      <rPr>
        <sz val="11"/>
        <rFont val="HGSｺﾞｼｯｸM"/>
        <family val="3"/>
        <charset val="128"/>
      </rPr>
      <t>事故の未然防止や事故発生時の初期対応のためのマニュアルは、整備されていますか。</t>
    </r>
    <phoneticPr fontId="3"/>
  </si>
  <si>
    <r>
      <t xml:space="preserve"> 　</t>
    </r>
    <r>
      <rPr>
        <sz val="11"/>
        <color theme="1"/>
        <rFont val="HGSｺﾞｼｯｸM"/>
        <family val="3"/>
        <charset val="128"/>
      </rPr>
      <t xml:space="preserve">(4) </t>
    </r>
    <r>
      <rPr>
        <sz val="11"/>
        <rFont val="HGSｺﾞｼｯｸM"/>
        <family val="3"/>
        <charset val="128"/>
      </rPr>
      <t>事故の未然防止について、どのような取組みを行っているか具体的に記入してください</t>
    </r>
    <r>
      <rPr>
        <sz val="11"/>
        <color theme="1"/>
        <rFont val="HGSｺﾞｼｯｸM"/>
        <family val="3"/>
        <charset val="128"/>
      </rPr>
      <t>(</t>
    </r>
    <r>
      <rPr>
        <sz val="11"/>
        <rFont val="HGSｺﾞｼｯｸM"/>
        <family val="3"/>
        <charset val="128"/>
      </rPr>
      <t>例：職員会議での意見交換、ヒヤリ・ハット報告、研修の実施等</t>
    </r>
    <r>
      <rPr>
        <sz val="11"/>
        <color theme="1"/>
        <rFont val="HGSｺﾞｼｯｸM"/>
        <family val="3"/>
        <charset val="128"/>
      </rPr>
      <t>)</t>
    </r>
    <r>
      <rPr>
        <sz val="11"/>
        <rFont val="HGSｺﾞｼｯｸM"/>
        <family val="3"/>
        <charset val="128"/>
      </rPr>
      <t>。</t>
    </r>
    <phoneticPr fontId="3"/>
  </si>
  <si>
    <t>７ 基本方針及び組織</t>
    <phoneticPr fontId="3"/>
  </si>
  <si>
    <r>
      <t xml:space="preserve"> 　</t>
    </r>
    <r>
      <rPr>
        <sz val="11"/>
        <color theme="1"/>
        <rFont val="HGSｺﾞｼｯｸM"/>
        <family val="3"/>
        <charset val="128"/>
      </rPr>
      <t xml:space="preserve">(1) </t>
    </r>
    <r>
      <rPr>
        <sz val="11"/>
        <rFont val="HGSｺﾞｼｯｸM"/>
        <family val="3"/>
        <charset val="128"/>
      </rPr>
      <t>施設運営全般の方針</t>
    </r>
    <phoneticPr fontId="3"/>
  </si>
  <si>
    <t xml:space="preserve">  　　①　施設の運営理念、基本方針</t>
    <phoneticPr fontId="3"/>
  </si>
  <si>
    <t xml:space="preserve">  　　②　中長期計画</t>
    <phoneticPr fontId="3"/>
  </si>
  <si>
    <r>
      <t xml:space="preserve"> 　</t>
    </r>
    <r>
      <rPr>
        <sz val="11"/>
        <color theme="1"/>
        <rFont val="HGSｺﾞｼｯｸM"/>
        <family val="3"/>
        <charset val="128"/>
      </rPr>
      <t>(4) 事業所防災計画を策定していますか。</t>
    </r>
    <rPh sb="6" eb="9">
      <t>ジギョウショ</t>
    </rPh>
    <rPh sb="9" eb="11">
      <t>ボウサイ</t>
    </rPh>
    <rPh sb="11" eb="13">
      <t>ケイカク</t>
    </rPh>
    <rPh sb="14" eb="16">
      <t>サクテイ</t>
    </rPh>
    <phoneticPr fontId="3"/>
  </si>
  <si>
    <r>
      <t xml:space="preserve"> 　</t>
    </r>
    <r>
      <rPr>
        <sz val="11"/>
        <color theme="1"/>
        <rFont val="HGSｺﾞｼｯｸM"/>
        <family val="3"/>
        <charset val="128"/>
      </rPr>
      <t>(5) 避難確保計画</t>
    </r>
    <rPh sb="6" eb="8">
      <t>ヒナン</t>
    </rPh>
    <rPh sb="8" eb="10">
      <t>カクホ</t>
    </rPh>
    <rPh sb="10" eb="12">
      <t>ケイカク</t>
    </rPh>
    <phoneticPr fontId="3"/>
  </si>
  <si>
    <r>
      <t xml:space="preserve"> 　</t>
    </r>
    <r>
      <rPr>
        <sz val="11"/>
        <color theme="1"/>
        <rFont val="HGSｺﾞｼｯｸM"/>
        <family val="3"/>
        <charset val="128"/>
      </rPr>
      <t xml:space="preserve">(6) </t>
    </r>
    <r>
      <rPr>
        <sz val="11"/>
        <rFont val="HGSｺﾞｼｯｸM"/>
        <family val="3"/>
        <charset val="128"/>
      </rPr>
      <t>全職員は緊急避難時における利用者の状況をどのように把握していますか。（該当するものに”〇”を記入してください。）</t>
    </r>
    <rPh sb="41" eb="43">
      <t>ガイトウ</t>
    </rPh>
    <rPh sb="52" eb="54">
      <t>キニュウ</t>
    </rPh>
    <phoneticPr fontId="3"/>
  </si>
  <si>
    <r>
      <t xml:space="preserve"> 　</t>
    </r>
    <r>
      <rPr>
        <sz val="11"/>
        <color theme="1"/>
        <rFont val="HGSｺﾞｼｯｸM"/>
        <family val="3"/>
        <charset val="128"/>
      </rPr>
      <t xml:space="preserve">(7) </t>
    </r>
    <r>
      <rPr>
        <sz val="11"/>
        <rFont val="HGSｺﾞｼｯｸM"/>
        <family val="3"/>
        <charset val="128"/>
      </rPr>
      <t>夜間の非常時対応可能人員（入所施設）</t>
    </r>
    <phoneticPr fontId="3"/>
  </si>
  <si>
    <t xml:space="preserve"> ２　消防計画等</t>
    <phoneticPr fontId="3"/>
  </si>
  <si>
    <r>
      <t xml:space="preserve"> 　</t>
    </r>
    <r>
      <rPr>
        <sz val="11"/>
        <color theme="1"/>
        <rFont val="HGSｺﾞｼｯｸM"/>
        <family val="3"/>
        <charset val="128"/>
      </rPr>
      <t xml:space="preserve">(1) </t>
    </r>
    <r>
      <rPr>
        <sz val="11"/>
        <rFont val="HGSｺﾞｼｯｸM"/>
        <family val="3"/>
        <charset val="128"/>
      </rPr>
      <t xml:space="preserve">消防計画       </t>
    </r>
    <phoneticPr fontId="3"/>
  </si>
  <si>
    <r>
      <t xml:space="preserve"> 　</t>
    </r>
    <r>
      <rPr>
        <sz val="11"/>
        <color theme="1"/>
        <rFont val="HGSｺﾞｼｯｸM"/>
        <family val="3"/>
        <charset val="128"/>
      </rPr>
      <t xml:space="preserve">(2) </t>
    </r>
    <r>
      <rPr>
        <sz val="11"/>
        <rFont val="HGSｺﾞｼｯｸM"/>
        <family val="3"/>
        <charset val="128"/>
      </rPr>
      <t>消防計画の内容は、関係者にどのように周知していますか。（該当するものに</t>
    </r>
    <r>
      <rPr>
        <sz val="11"/>
        <color theme="1"/>
        <rFont val="HGSｺﾞｼｯｸM"/>
        <family val="3"/>
        <charset val="128"/>
      </rPr>
      <t>"○"</t>
    </r>
    <r>
      <rPr>
        <sz val="11"/>
        <rFont val="HGSｺﾞｼｯｸM"/>
        <family val="3"/>
        <charset val="128"/>
      </rPr>
      <t>印を記入してください。複数回答可。）</t>
    </r>
    <phoneticPr fontId="3"/>
  </si>
  <si>
    <r>
      <t xml:space="preserve"> 　</t>
    </r>
    <r>
      <rPr>
        <sz val="11"/>
        <color theme="1"/>
        <rFont val="HGSｺﾞｼｯｸM"/>
        <family val="3"/>
        <charset val="128"/>
      </rPr>
      <t>(3)</t>
    </r>
    <r>
      <rPr>
        <sz val="11"/>
        <rFont val="HGSｺﾞｼｯｸM"/>
        <family val="3"/>
        <charset val="128"/>
      </rPr>
      <t>消防計画の内容は、地域の実情に応じた災害に対処する計画になっていますか（土砂災害警戒区域や水害が予想される地域等の場合）。</t>
    </r>
    <phoneticPr fontId="3"/>
  </si>
  <si>
    <t>調理</t>
    <phoneticPr fontId="3"/>
  </si>
  <si>
    <t>清掃</t>
    <phoneticPr fontId="3"/>
  </si>
  <si>
    <t>会計経理</t>
    <phoneticPr fontId="3"/>
  </si>
  <si>
    <t>社会保険労務士</t>
    <phoneticPr fontId="3"/>
  </si>
  <si>
    <t>洗濯</t>
    <phoneticPr fontId="3"/>
  </si>
  <si>
    <t>その他</t>
    <phoneticPr fontId="3"/>
  </si>
  <si>
    <t>業務内容</t>
    <phoneticPr fontId="3"/>
  </si>
  <si>
    <t>委託の有無</t>
    <phoneticPr fontId="3"/>
  </si>
  <si>
    <t>　外部業務委託</t>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</si>
  <si>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警備業務について、該当する施設のみ記入してください。</t>
    </r>
    <phoneticPr fontId="3"/>
  </si>
  <si>
    <t>警備会社委託</t>
    <phoneticPr fontId="3"/>
  </si>
  <si>
    <t>警備員（非常勤）</t>
    <phoneticPr fontId="3"/>
  </si>
  <si>
    <t>日・祝日の昼間</t>
    <phoneticPr fontId="3"/>
  </si>
  <si>
    <t>日・祝日の夜間</t>
    <phoneticPr fontId="3"/>
  </si>
  <si>
    <t>平日の夜間</t>
    <phoneticPr fontId="3"/>
  </si>
  <si>
    <t>規程等の名称</t>
    <phoneticPr fontId="3"/>
  </si>
  <si>
    <t>職員への周知方法</t>
    <phoneticPr fontId="3"/>
  </si>
  <si>
    <t>①被措置児童等虐待の防止</t>
    <phoneticPr fontId="3"/>
  </si>
  <si>
    <t>②秘密保持</t>
    <phoneticPr fontId="3"/>
  </si>
  <si>
    <t>具体的な取組み</t>
    <phoneticPr fontId="3"/>
  </si>
  <si>
    <t>第三者委員は何名ですか</t>
    <phoneticPr fontId="3"/>
  </si>
  <si>
    <t>名</t>
    <phoneticPr fontId="3"/>
  </si>
  <si>
    <t>　　　　　・利用者への周知方法について、該当項目に〇をしてください。</t>
    <phoneticPr fontId="3"/>
  </si>
  <si>
    <t>パンフレットの配布</t>
    <phoneticPr fontId="3"/>
  </si>
  <si>
    <t>掲示</t>
    <phoneticPr fontId="3"/>
  </si>
  <si>
    <t>ホームページ</t>
    <phoneticPr fontId="3"/>
  </si>
  <si>
    <t>　　　　　・苦情解決結果を公表していますか。</t>
    <phoneticPr fontId="3"/>
  </si>
  <si>
    <t>　　公表の方法を記入してください</t>
    <phoneticPr fontId="3"/>
  </si>
  <si>
    <r>
      <rPr>
        <sz val="11"/>
        <rFont val="ＭＳ Ｐゴシック"/>
        <family val="3"/>
        <charset val="128"/>
      </rPr>
      <t>８</t>
    </r>
    <r>
      <rPr>
        <sz val="11"/>
        <rFont val="DejaVu Sans"/>
        <family val="2"/>
      </rPr>
      <t xml:space="preserve"> </t>
    </r>
    <r>
      <rPr>
        <sz val="11"/>
        <rFont val="ＭＳ Ｐゴシック"/>
        <family val="3"/>
        <charset val="128"/>
      </rPr>
      <t>就業規則等の制定</t>
    </r>
    <phoneticPr fontId="3"/>
  </si>
  <si>
    <r>
      <t xml:space="preserve"> </t>
    </r>
    <r>
      <rPr>
        <sz val="11"/>
        <rFont val="ＭＳ Ｐゴシック"/>
        <family val="3"/>
        <charset val="128"/>
      </rPr>
      <t>５　研修</t>
    </r>
    <phoneticPr fontId="3"/>
  </si>
  <si>
    <t>容量</t>
    <phoneticPr fontId="3"/>
  </si>
  <si>
    <t>高置水槽</t>
    <phoneticPr fontId="3"/>
  </si>
  <si>
    <t>児童名簿</t>
    <phoneticPr fontId="3"/>
  </si>
  <si>
    <t>※作成のものに”○”を記入してください。</t>
    <phoneticPr fontId="3"/>
  </si>
  <si>
    <r>
      <rPr>
        <b/>
        <sz val="14"/>
        <color indexed="8"/>
        <rFont val="ＭＳ Ｐゴシック"/>
        <family val="3"/>
        <charset val="128"/>
      </rPr>
      <t>Ⅲ</t>
    </r>
    <r>
      <rPr>
        <b/>
        <sz val="14"/>
        <color indexed="8"/>
        <rFont val="DejaVu Sans"/>
        <family val="2"/>
      </rPr>
      <t xml:space="preserve"> </t>
    </r>
    <r>
      <rPr>
        <b/>
        <sz val="14"/>
        <color indexed="8"/>
        <rFont val="ＭＳ Ｐゴシック"/>
        <family val="3"/>
        <charset val="128"/>
      </rPr>
      <t>援助・支援</t>
    </r>
    <phoneticPr fontId="3"/>
  </si>
  <si>
    <r>
      <rPr>
        <b/>
        <sz val="11"/>
        <color indexed="8"/>
        <rFont val="ＭＳ Ｐゴシック"/>
        <family val="3"/>
        <charset val="128"/>
      </rPr>
      <t>１</t>
    </r>
    <r>
      <rPr>
        <b/>
        <sz val="11"/>
        <color indexed="8"/>
        <rFont val="DejaVu Sans"/>
        <family val="2"/>
      </rPr>
      <t xml:space="preserve"> </t>
    </r>
    <r>
      <rPr>
        <b/>
        <sz val="11"/>
        <color indexed="8"/>
        <rFont val="ＭＳ Ｐゴシック"/>
        <family val="3"/>
        <charset val="128"/>
      </rPr>
      <t>養護（養育）方針（基本的養護（養育）理念）の状況</t>
    </r>
    <phoneticPr fontId="3"/>
  </si>
  <si>
    <r>
      <t xml:space="preserve">  </t>
    </r>
    <r>
      <rPr>
        <sz val="11"/>
        <color indexed="8"/>
        <rFont val="ＭＳ Ｐゴシック"/>
        <family val="3"/>
        <charset val="128"/>
      </rPr>
      <t>　　養護方針を策定していますか。</t>
    </r>
    <phoneticPr fontId="3"/>
  </si>
  <si>
    <t>「はい・いいえ」を記入してください。</t>
    <phoneticPr fontId="3"/>
  </si>
  <si>
    <r>
      <t xml:space="preserve"> </t>
    </r>
    <r>
      <rPr>
        <b/>
        <sz val="11"/>
        <color indexed="8"/>
        <rFont val="ＭＳ Ｐゴシック"/>
        <family val="3"/>
        <charset val="128"/>
      </rPr>
      <t>２</t>
    </r>
    <r>
      <rPr>
        <b/>
        <sz val="11"/>
        <color indexed="8"/>
        <rFont val="DejaVu Sans"/>
        <family val="2"/>
      </rPr>
      <t xml:space="preserve"> </t>
    </r>
    <r>
      <rPr>
        <b/>
        <sz val="11"/>
        <color indexed="8"/>
        <rFont val="ＭＳ Ｐゴシック"/>
        <family val="3"/>
        <charset val="128"/>
      </rPr>
      <t>養護（養育）計画の状況</t>
    </r>
    <phoneticPr fontId="3"/>
  </si>
  <si>
    <t>（１）養護（養育）計画を策定していますか。　</t>
    <phoneticPr fontId="3"/>
  </si>
  <si>
    <t>（２）策定時期及び検討方法</t>
    <phoneticPr fontId="3"/>
  </si>
  <si>
    <r>
      <rPr>
        <sz val="11"/>
        <color indexed="8"/>
        <rFont val="ＭＳ Ｐゴシック"/>
        <family val="3"/>
        <charset val="128"/>
      </rPr>
      <t>（３）計画した内容について該当欄に</t>
    </r>
    <r>
      <rPr>
        <sz val="11"/>
        <color indexed="8"/>
        <rFont val="ＭＳ Ｐゴシック"/>
        <family val="3"/>
        <charset val="128"/>
      </rPr>
      <t>"○"</t>
    </r>
    <r>
      <rPr>
        <sz val="11"/>
        <color indexed="8"/>
        <rFont val="ＭＳ Ｐゴシック"/>
        <family val="3"/>
        <charset val="128"/>
      </rPr>
      <t>を記入してください。</t>
    </r>
    <phoneticPr fontId="3"/>
  </si>
  <si>
    <t>生活指導</t>
    <phoneticPr fontId="3"/>
  </si>
  <si>
    <t>進路指導</t>
    <phoneticPr fontId="3"/>
  </si>
  <si>
    <t>アフターケア</t>
    <phoneticPr fontId="3"/>
  </si>
  <si>
    <t>健康管理</t>
    <phoneticPr fontId="3"/>
  </si>
  <si>
    <t>幼児保育計画</t>
    <phoneticPr fontId="3"/>
  </si>
  <si>
    <t>グルーピング</t>
    <phoneticPr fontId="3"/>
  </si>
  <si>
    <t>自治活動</t>
    <phoneticPr fontId="3"/>
  </si>
  <si>
    <t>食事計画</t>
    <phoneticPr fontId="3"/>
  </si>
  <si>
    <t>学習指導</t>
    <phoneticPr fontId="3"/>
  </si>
  <si>
    <t>余暇指導</t>
    <phoneticPr fontId="3"/>
  </si>
  <si>
    <t>家庭調整</t>
    <phoneticPr fontId="3"/>
  </si>
  <si>
    <t>関係機関との連携</t>
    <phoneticPr fontId="3"/>
  </si>
  <si>
    <t>年間、月間計画、日課表</t>
    <phoneticPr fontId="3"/>
  </si>
  <si>
    <t>行事計画</t>
    <phoneticPr fontId="3"/>
  </si>
  <si>
    <r>
      <rPr>
        <b/>
        <sz val="11"/>
        <color indexed="8"/>
        <rFont val="ＭＳ Ｐゴシック"/>
        <family val="3"/>
        <charset val="128"/>
      </rPr>
      <t>３</t>
    </r>
    <r>
      <rPr>
        <b/>
        <sz val="11"/>
        <color indexed="8"/>
        <rFont val="DejaVu Sans"/>
        <family val="2"/>
      </rPr>
      <t xml:space="preserve"> </t>
    </r>
    <r>
      <rPr>
        <b/>
        <sz val="11"/>
        <color indexed="8"/>
        <rFont val="ＭＳ Ｐゴシック"/>
        <family val="3"/>
        <charset val="128"/>
      </rPr>
      <t>自立支援計画の状況</t>
    </r>
    <phoneticPr fontId="3"/>
  </si>
  <si>
    <t>（１）児童の実態に即し、児童の意向を可能な限り尊重した自立支援計画を策定していますか。</t>
    <phoneticPr fontId="3"/>
  </si>
  <si>
    <t>策定時期及び方法</t>
    <phoneticPr fontId="3"/>
  </si>
  <si>
    <t>意向の把握方法</t>
    <phoneticPr fontId="3"/>
  </si>
  <si>
    <t>（２）入所後の定期的な評価（再評価）を行っていますか。</t>
    <phoneticPr fontId="3"/>
  </si>
  <si>
    <t>再評価時期及び方法</t>
    <phoneticPr fontId="3"/>
  </si>
  <si>
    <t>（３）新規入所児童の自立支援計画を策定していますか。</t>
    <phoneticPr fontId="3"/>
  </si>
  <si>
    <r>
      <rPr>
        <b/>
        <sz val="11"/>
        <color indexed="8"/>
        <rFont val="ＭＳ Ｐゴシック"/>
        <family val="3"/>
        <charset val="128"/>
      </rPr>
      <t>４</t>
    </r>
    <r>
      <rPr>
        <b/>
        <sz val="11"/>
        <color indexed="8"/>
        <rFont val="DejaVu Sans"/>
        <family val="2"/>
      </rPr>
      <t xml:space="preserve"> </t>
    </r>
    <r>
      <rPr>
        <b/>
        <sz val="11"/>
        <color indexed="8"/>
        <rFont val="ＭＳ Ｐゴシック"/>
        <family val="3"/>
        <charset val="128"/>
      </rPr>
      <t>記録の状況</t>
    </r>
    <phoneticPr fontId="3"/>
  </si>
  <si>
    <t>　　（１）育成記録の状況</t>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</si>
  <si>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ア</t>
    </r>
    <r>
      <rPr>
        <sz val="11"/>
        <color indexed="8"/>
        <rFont val="DejaVu Sans"/>
        <family val="2"/>
      </rPr>
      <t xml:space="preserve"> </t>
    </r>
    <r>
      <rPr>
        <sz val="11"/>
        <color indexed="8"/>
        <rFont val="ＭＳ Ｐゴシック"/>
        <family val="3"/>
        <charset val="128"/>
      </rPr>
      <t>責任者が定期的に確認し、必要に応じて助言指導を行っていますか。</t>
    </r>
    <phoneticPr fontId="3"/>
  </si>
  <si>
    <r>
      <rPr>
        <sz val="11"/>
        <color indexed="8"/>
        <rFont val="ＭＳ Ｐゴシック"/>
        <family val="3"/>
        <charset val="128"/>
      </rPr>
      <t>　　</t>
    </r>
    <r>
      <rPr>
        <sz val="11"/>
        <color indexed="8"/>
        <rFont val="DejaVu Sans"/>
        <family val="2"/>
      </rPr>
      <t xml:space="preserve">  </t>
    </r>
    <r>
      <rPr>
        <sz val="11"/>
        <color indexed="8"/>
        <rFont val="ＭＳ Ｐゴシック"/>
        <family val="3"/>
        <charset val="128"/>
      </rPr>
      <t>　イ</t>
    </r>
    <r>
      <rPr>
        <sz val="11"/>
        <color indexed="8"/>
        <rFont val="DejaVu Sans"/>
        <family val="2"/>
      </rPr>
      <t xml:space="preserve"> </t>
    </r>
    <r>
      <rPr>
        <sz val="11"/>
        <color indexed="8"/>
        <rFont val="ＭＳ Ｐゴシック"/>
        <family val="3"/>
        <charset val="128"/>
      </rPr>
      <t>育成経過・行動観察記録の内容について該当欄に</t>
    </r>
    <r>
      <rPr>
        <sz val="11"/>
        <color indexed="8"/>
        <rFont val="ＭＳ Ｐゴシック"/>
        <family val="3"/>
        <charset val="128"/>
      </rPr>
      <t>"○"</t>
    </r>
    <r>
      <rPr>
        <sz val="11"/>
        <color indexed="8"/>
        <rFont val="ＭＳ Ｐゴシック"/>
        <family val="3"/>
        <charset val="128"/>
      </rPr>
      <t>を記入してください。</t>
    </r>
    <phoneticPr fontId="3"/>
  </si>
  <si>
    <t>援助・支援状況</t>
    <phoneticPr fontId="3"/>
  </si>
  <si>
    <t>行動</t>
    <phoneticPr fontId="3"/>
  </si>
  <si>
    <t>健康</t>
    <phoneticPr fontId="3"/>
  </si>
  <si>
    <t>家庭関係</t>
    <phoneticPr fontId="3"/>
  </si>
  <si>
    <t>学校等</t>
    <phoneticPr fontId="3"/>
  </si>
  <si>
    <t>具体的内容</t>
    <phoneticPr fontId="3"/>
  </si>
  <si>
    <r>
      <t xml:space="preserve"> </t>
    </r>
    <r>
      <rPr>
        <sz val="11"/>
        <rFont val="ＭＳ Ｐゴシック"/>
        <family val="3"/>
        <charset val="128"/>
      </rPr>
      <t>　　　ウ</t>
    </r>
    <r>
      <rPr>
        <sz val="11"/>
        <rFont val="DejaVu Sans"/>
        <family val="2"/>
      </rPr>
      <t xml:space="preserve"> </t>
    </r>
    <r>
      <rPr>
        <sz val="11"/>
        <rFont val="ＭＳ Ｐゴシック"/>
        <family val="3"/>
        <charset val="128"/>
      </rPr>
      <t>指導効果の評価測定・反省を行っていますか。</t>
    </r>
    <phoneticPr fontId="3"/>
  </si>
  <si>
    <t>具体的方法</t>
    <phoneticPr fontId="3"/>
  </si>
  <si>
    <t>（２）退所記録の状況</t>
    <phoneticPr fontId="3"/>
  </si>
  <si>
    <t>　ア　退所記録を整備していますか。</t>
    <phoneticPr fontId="3"/>
  </si>
  <si>
    <r>
      <t xml:space="preserve"> </t>
    </r>
    <r>
      <rPr>
        <b/>
        <sz val="11"/>
        <rFont val="ＭＳ Ｐゴシック"/>
        <family val="3"/>
        <charset val="128"/>
      </rPr>
      <t>５</t>
    </r>
    <r>
      <rPr>
        <b/>
        <sz val="11"/>
        <rFont val="DejaVu Sans"/>
        <family val="2"/>
      </rPr>
      <t xml:space="preserve"> </t>
    </r>
    <r>
      <rPr>
        <b/>
        <sz val="11"/>
        <rFont val="ＭＳ Ｐゴシック"/>
        <family val="3"/>
        <charset val="128"/>
      </rPr>
      <t>入退所等の状況</t>
    </r>
    <phoneticPr fontId="3"/>
  </si>
  <si>
    <t>（１）月別入退所状況（令和５年度）</t>
    <phoneticPr fontId="3"/>
  </si>
  <si>
    <t>　　（注）入所率は小数点以下を四捨五入すること。</t>
    <phoneticPr fontId="3"/>
  </si>
  <si>
    <r>
      <t xml:space="preserve">    </t>
    </r>
    <r>
      <rPr>
        <sz val="11"/>
        <rFont val="ＭＳ Ｐゴシック"/>
        <family val="3"/>
        <charset val="128"/>
      </rPr>
      <t>※入所現員は、月の初日現在の人数を記入すること（私的契約児は含めない。）。</t>
    </r>
    <phoneticPr fontId="3"/>
  </si>
  <si>
    <t>施設不在児</t>
    <phoneticPr fontId="3"/>
  </si>
  <si>
    <t>所</t>
    <phoneticPr fontId="3"/>
  </si>
  <si>
    <t>退</t>
    <phoneticPr fontId="3"/>
  </si>
  <si>
    <r>
      <rPr>
        <sz val="11"/>
        <color theme="1"/>
        <rFont val="游ゴシック"/>
        <family val="2"/>
        <scheme val="minor"/>
      </rPr>
      <t>(2)</t>
    </r>
    <r>
      <rPr>
        <sz val="11"/>
        <rFont val="ＭＳ Ｐゴシック"/>
        <family val="3"/>
        <charset val="128"/>
      </rPr>
      <t>入所等状況（令和６年４月１日現在））</t>
    </r>
    <phoneticPr fontId="3"/>
  </si>
  <si>
    <r>
      <t xml:space="preserve">6 </t>
    </r>
    <r>
      <rPr>
        <b/>
        <sz val="11"/>
        <rFont val="ＭＳ Ｐゴシック"/>
        <family val="3"/>
        <charset val="128"/>
      </rPr>
      <t>グループホームについて</t>
    </r>
    <phoneticPr fontId="3"/>
  </si>
  <si>
    <r>
      <rPr>
        <sz val="11"/>
        <rFont val="ＭＳ Ｐゴシック"/>
        <family val="3"/>
        <charset val="128"/>
      </rPr>
      <t>　</t>
    </r>
    <r>
      <rPr>
        <sz val="11"/>
        <rFont val="DejaVu Sans"/>
        <family val="2"/>
      </rPr>
      <t xml:space="preserve"> </t>
    </r>
    <r>
      <rPr>
        <sz val="11"/>
        <rFont val="ＭＳ Ｐゴシック"/>
        <family val="3"/>
        <charset val="128"/>
      </rPr>
      <t>グループホームで生活する児童について、どのようなことに配慮していますか。</t>
    </r>
    <phoneticPr fontId="3"/>
  </si>
  <si>
    <r>
      <t xml:space="preserve">7 </t>
    </r>
    <r>
      <rPr>
        <b/>
        <sz val="11"/>
        <rFont val="ＭＳ Ｐゴシック"/>
        <family val="3"/>
        <charset val="128"/>
      </rPr>
      <t>中・高卒後の進路状況</t>
    </r>
    <r>
      <rPr>
        <b/>
        <sz val="11"/>
        <rFont val="DejaVu Sans"/>
        <family val="2"/>
      </rPr>
      <t xml:space="preserve"> </t>
    </r>
    <phoneticPr fontId="3"/>
  </si>
  <si>
    <t>令和６年３月初日現在</t>
    <phoneticPr fontId="3"/>
  </si>
  <si>
    <t>中学三年生</t>
    <phoneticPr fontId="3"/>
  </si>
  <si>
    <t>退所児童数（措置変更含む）</t>
    <phoneticPr fontId="3"/>
  </si>
  <si>
    <t>在所児童数</t>
    <phoneticPr fontId="3"/>
  </si>
  <si>
    <t>各種学校等進学</t>
    <phoneticPr fontId="3"/>
  </si>
  <si>
    <r>
      <t xml:space="preserve">              </t>
    </r>
    <r>
      <rPr>
        <sz val="11"/>
        <rFont val="ＭＳ Ｐゴシック"/>
        <family val="3"/>
        <charset val="128"/>
      </rPr>
      <t>高校進学</t>
    </r>
    <phoneticPr fontId="3"/>
  </si>
  <si>
    <t>児童数</t>
    <phoneticPr fontId="3"/>
  </si>
  <si>
    <r>
      <t xml:space="preserve">    </t>
    </r>
    <r>
      <rPr>
        <sz val="10.5"/>
        <rFont val="ＭＳ Ｐゴシック"/>
        <family val="3"/>
        <charset val="128"/>
      </rPr>
      <t>就職・進学</t>
    </r>
    <phoneticPr fontId="3"/>
  </si>
  <si>
    <t>職</t>
    <phoneticPr fontId="3"/>
  </si>
  <si>
    <t>就</t>
    <phoneticPr fontId="3"/>
  </si>
  <si>
    <t>専修学校各種学校</t>
    <phoneticPr fontId="3"/>
  </si>
  <si>
    <t>各種学校等</t>
    <phoneticPr fontId="3"/>
  </si>
  <si>
    <t>大学短大</t>
    <phoneticPr fontId="3"/>
  </si>
  <si>
    <t>大学</t>
    <phoneticPr fontId="3"/>
  </si>
  <si>
    <t>短大</t>
    <phoneticPr fontId="3"/>
  </si>
  <si>
    <t>小計</t>
    <phoneticPr fontId="3"/>
  </si>
  <si>
    <r>
      <rPr>
        <b/>
        <sz val="11"/>
        <rFont val="ＭＳ Ｐゴシック"/>
        <family val="3"/>
        <charset val="128"/>
      </rPr>
      <t>８</t>
    </r>
    <r>
      <rPr>
        <b/>
        <sz val="11"/>
        <rFont val="DejaVu Sans"/>
        <family val="2"/>
      </rPr>
      <t xml:space="preserve"> </t>
    </r>
    <r>
      <rPr>
        <b/>
        <sz val="11"/>
        <rFont val="ＭＳ Ｐゴシック"/>
        <family val="3"/>
        <charset val="128"/>
      </rPr>
      <t>養護（養育）の実践状況</t>
    </r>
    <r>
      <rPr>
        <b/>
        <sz val="11"/>
        <rFont val="DejaVu Sans"/>
        <family val="2"/>
      </rPr>
      <t xml:space="preserve">     </t>
    </r>
    <phoneticPr fontId="3"/>
  </si>
  <si>
    <r>
      <rPr>
        <sz val="11"/>
        <rFont val="ＭＳ Ｐゴシック"/>
        <family val="3"/>
        <charset val="128"/>
      </rPr>
      <t>（１）養護</t>
    </r>
    <r>
      <rPr>
        <sz val="11"/>
        <color theme="1"/>
        <rFont val="游ゴシック"/>
        <family val="2"/>
        <scheme val="minor"/>
      </rPr>
      <t>(</t>
    </r>
    <r>
      <rPr>
        <sz val="11"/>
        <rFont val="ＭＳ Ｐゴシック"/>
        <family val="3"/>
        <charset val="128"/>
      </rPr>
      <t>養育）計画との関連状況</t>
    </r>
    <phoneticPr fontId="3"/>
  </si>
  <si>
    <r>
      <t xml:space="preserve">  </t>
    </r>
    <r>
      <rPr>
        <sz val="11"/>
        <rFont val="ＭＳ Ｐゴシック"/>
        <family val="3"/>
        <charset val="128"/>
      </rPr>
      <t>　ア</t>
    </r>
    <r>
      <rPr>
        <sz val="11"/>
        <rFont val="DejaVu Sans"/>
        <family val="2"/>
      </rPr>
      <t xml:space="preserve"> </t>
    </r>
    <r>
      <rPr>
        <sz val="11"/>
        <rFont val="ＭＳ Ｐゴシック"/>
        <family val="3"/>
        <charset val="128"/>
      </rPr>
      <t>養護（養育）計画（目標、行事、日課、保育計画等）の実践にあたり、児童個々の特性や意向の尊重にどのような配慮を行っていますか。</t>
    </r>
    <r>
      <rPr>
        <sz val="11"/>
        <rFont val="DejaVu Sans"/>
        <family val="2"/>
      </rPr>
      <t xml:space="preserve">                              </t>
    </r>
    <phoneticPr fontId="3"/>
  </si>
  <si>
    <r>
      <t xml:space="preserve">    </t>
    </r>
    <r>
      <rPr>
        <sz val="11"/>
        <rFont val="ＭＳ Ｐゴシック"/>
        <family val="3"/>
        <charset val="128"/>
      </rPr>
      <t>イ</t>
    </r>
    <r>
      <rPr>
        <sz val="11"/>
        <rFont val="DejaVu Sans"/>
        <family val="2"/>
      </rPr>
      <t xml:space="preserve">  </t>
    </r>
    <r>
      <rPr>
        <sz val="11"/>
        <rFont val="ＭＳ Ｐゴシック"/>
        <family val="3"/>
        <charset val="128"/>
      </rPr>
      <t>被虐待を理由とする児童の心のケアについて、どのような取組みを行っていますか。</t>
    </r>
    <phoneticPr fontId="3"/>
  </si>
  <si>
    <t>（２）日常的援助・支援の状況</t>
    <phoneticPr fontId="3"/>
  </si>
  <si>
    <t>生活指導
（しつけ、スマートフォン、小遣い、整理整頓、交通安全等）</t>
    <phoneticPr fontId="3"/>
  </si>
  <si>
    <t>学習、進路指導
（学習環境、時間、指導体制、進路方針等）</t>
    <phoneticPr fontId="3"/>
  </si>
  <si>
    <t>余暇活動
（園内クラブ活動、地域活動、自治会、外出等）</t>
    <phoneticPr fontId="3"/>
  </si>
  <si>
    <t>園内保育
（保育場所、保育体制、内容、連絡等）</t>
    <phoneticPr fontId="3"/>
  </si>
  <si>
    <t>（３）日用品・被服の状況</t>
    <phoneticPr fontId="3"/>
  </si>
  <si>
    <r>
      <t xml:space="preserve">  </t>
    </r>
    <r>
      <rPr>
        <sz val="10.5"/>
        <rFont val="ＭＳ Ｐゴシック"/>
        <family val="3"/>
        <charset val="128"/>
      </rPr>
      <t>　ア</t>
    </r>
    <r>
      <rPr>
        <sz val="10.5"/>
        <rFont val="DejaVu Sans"/>
        <family val="2"/>
      </rPr>
      <t xml:space="preserve"> </t>
    </r>
    <r>
      <rPr>
        <sz val="10.5"/>
        <rFont val="ＭＳ Ｐゴシック"/>
        <family val="3"/>
        <charset val="128"/>
      </rPr>
      <t>日用品・被服の支給計画を策定していますか。</t>
    </r>
    <phoneticPr fontId="3"/>
  </si>
  <si>
    <r>
      <t xml:space="preserve">  </t>
    </r>
    <r>
      <rPr>
        <sz val="11"/>
        <rFont val="ＭＳ Ｐゴシック"/>
        <family val="3"/>
        <charset val="128"/>
      </rPr>
      <t>　イ</t>
    </r>
    <r>
      <rPr>
        <sz val="11"/>
        <rFont val="DejaVu Sans"/>
        <family val="2"/>
      </rPr>
      <t xml:space="preserve"> </t>
    </r>
    <r>
      <rPr>
        <sz val="11"/>
        <rFont val="ＭＳ Ｐゴシック"/>
        <family val="3"/>
        <charset val="128"/>
      </rPr>
      <t>１人あたりの年額被服費はいくらですか。</t>
    </r>
    <phoneticPr fontId="3"/>
  </si>
  <si>
    <t>円</t>
    <phoneticPr fontId="3"/>
  </si>
  <si>
    <t>方針、具体的取組み内容</t>
    <phoneticPr fontId="3"/>
  </si>
  <si>
    <t>場　　　面</t>
    <phoneticPr fontId="3"/>
  </si>
  <si>
    <t>（４）健康管理の状況</t>
    <phoneticPr fontId="3"/>
  </si>
  <si>
    <r>
      <t xml:space="preserve">     </t>
    </r>
    <r>
      <rPr>
        <sz val="10.5"/>
        <rFont val="ＭＳ Ｐゴシック"/>
        <family val="3"/>
        <charset val="128"/>
      </rPr>
      <t>ア</t>
    </r>
    <r>
      <rPr>
        <sz val="10.5"/>
        <rFont val="DejaVu Sans"/>
        <family val="2"/>
      </rPr>
      <t xml:space="preserve"> </t>
    </r>
    <r>
      <rPr>
        <sz val="10.5"/>
        <rFont val="ＭＳ Ｐゴシック"/>
        <family val="3"/>
        <charset val="128"/>
      </rPr>
      <t>児童の健康管理（通院等）記録を整備していますか。</t>
    </r>
    <phoneticPr fontId="3"/>
  </si>
  <si>
    <r>
      <t xml:space="preserve">     </t>
    </r>
    <r>
      <rPr>
        <sz val="10.5"/>
        <rFont val="ＭＳ Ｐゴシック"/>
        <family val="3"/>
        <charset val="128"/>
      </rPr>
      <t>イ</t>
    </r>
    <r>
      <rPr>
        <sz val="10.5"/>
        <rFont val="DejaVu Sans"/>
        <family val="2"/>
      </rPr>
      <t xml:space="preserve"> </t>
    </r>
    <r>
      <rPr>
        <sz val="10.5"/>
        <rFont val="ＭＳ Ｐゴシック"/>
        <family val="3"/>
        <charset val="128"/>
      </rPr>
      <t>緊急時の体制</t>
    </r>
    <phoneticPr fontId="3"/>
  </si>
  <si>
    <r>
      <t xml:space="preserve">     </t>
    </r>
    <r>
      <rPr>
        <sz val="10.5"/>
        <rFont val="ＭＳ Ｐゴシック"/>
        <family val="3"/>
        <charset val="128"/>
      </rPr>
      <t>ウ</t>
    </r>
    <r>
      <rPr>
        <sz val="10.5"/>
        <rFont val="DejaVu Sans"/>
        <family val="2"/>
      </rPr>
      <t xml:space="preserve"> </t>
    </r>
    <r>
      <rPr>
        <sz val="10.5"/>
        <rFont val="ＭＳ Ｐゴシック"/>
        <family val="3"/>
        <charset val="128"/>
      </rPr>
      <t>児童の服薬管理</t>
    </r>
    <phoneticPr fontId="3"/>
  </si>
  <si>
    <r>
      <rPr>
        <sz val="10.5"/>
        <rFont val="ＭＳ Ｐゴシック"/>
        <family val="3"/>
        <charset val="128"/>
      </rPr>
      <t>　　　　①</t>
    </r>
    <r>
      <rPr>
        <sz val="10.5"/>
        <rFont val="DejaVu Sans"/>
        <family val="2"/>
      </rPr>
      <t xml:space="preserve"> </t>
    </r>
    <r>
      <rPr>
        <sz val="10.5"/>
        <rFont val="ＭＳ Ｐゴシック"/>
        <family val="3"/>
        <charset val="128"/>
      </rPr>
      <t>服薬管理に関するルールを作成していますか。</t>
    </r>
    <phoneticPr fontId="3"/>
  </si>
  <si>
    <r>
      <rPr>
        <sz val="10.5"/>
        <rFont val="ＭＳ Ｐゴシック"/>
        <family val="3"/>
        <charset val="128"/>
      </rPr>
      <t>　　　　②</t>
    </r>
    <r>
      <rPr>
        <sz val="10.5"/>
        <rFont val="DejaVu Sans"/>
        <family val="2"/>
      </rPr>
      <t xml:space="preserve"> </t>
    </r>
    <r>
      <rPr>
        <sz val="10.5"/>
        <rFont val="ＭＳ Ｐゴシック"/>
        <family val="3"/>
        <charset val="128"/>
      </rPr>
      <t>管理責任者を定めていますか。</t>
    </r>
    <phoneticPr fontId="3"/>
  </si>
  <si>
    <t>管理責任者職種</t>
    <phoneticPr fontId="3"/>
  </si>
  <si>
    <r>
      <t xml:space="preserve">         </t>
    </r>
    <r>
      <rPr>
        <sz val="10.5"/>
        <rFont val="ＭＳ Ｐゴシック"/>
        <family val="3"/>
        <charset val="128"/>
      </rPr>
      <t>③</t>
    </r>
    <r>
      <rPr>
        <sz val="10.5"/>
        <rFont val="DejaVu Sans"/>
        <family val="2"/>
      </rPr>
      <t xml:space="preserve"> </t>
    </r>
    <r>
      <rPr>
        <sz val="10.5"/>
        <rFont val="ＭＳ Ｐゴシック"/>
        <family val="3"/>
        <charset val="128"/>
      </rPr>
      <t>管理及びチェック方法</t>
    </r>
    <phoneticPr fontId="3"/>
  </si>
  <si>
    <t>　　エ　乳幼児突然死症候群の事故防止対策を講じていますか。</t>
    <phoneticPr fontId="3"/>
  </si>
  <si>
    <t>対策の内容</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</si>
</sst>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176" formatCode="ggge&quot;年&quot;m&quot;月&quot;d&quot;日&quot;;@"/>
    <numFmt numFmtId="177" formatCode="0_ "/>
    <numFmt numFmtId="178" formatCode="#,##0_ "/>
    <numFmt numFmtId="179" formatCode="0_ ;[Red]\-0\ "/>
    <numFmt numFmtId="180" formatCode="0.00_ "/>
    <numFmt numFmtId="181" formatCode="0.0_);[Red]\(0.0\)"/>
    <numFmt numFmtId="182" formatCode="#,##0;\-#,##0;;"/>
    <numFmt numFmtId="183" formatCode="#,##0_);[Red]\(#,##0\)"/>
    <numFmt numFmtId="184" formatCode="\¥#,##0_);[Red]&quot;(¥&quot;#,##0\)"/>
    <numFmt numFmtId="185" formatCode="m/d/yyyy"/>
  </numFmts>
  <fonts count="38">
    <font>
      <sz val="11"/>
      <color theme="1"/>
      <name val="游ゴシック"/>
      <family val="2"/>
      <scheme val="minor"/>
    </font>
    <font>
      <sz val="11"/>
      <name val="ＭＳ Ｐゴシック"/>
      <family val="3"/>
      <charset val="128"/>
    </font>
    <font>
      <sz val="11"/>
      <name val="DejaVu Sans"/>
      <family val="2"/>
    </font>
    <font>
      <sz val="6"/>
      <name val="游ゴシック"/>
      <family val="3"/>
      <charset val="128"/>
      <scheme val="minor"/>
    </font>
    <font>
      <sz val="10"/>
      <name val="DejaVu Sans"/>
      <family val="2"/>
    </font>
    <font>
      <b/>
      <sz val="14"/>
      <name val="DejaVu Sans"/>
      <family val="2"/>
    </font>
    <font>
      <b/>
      <sz val="14"/>
      <name val="ＭＳ Ｐゴシック"/>
      <family val="3"/>
      <charset val="128"/>
    </font>
    <font>
      <b/>
      <sz val="11"/>
      <name val="ＭＳ Ｐゴシック"/>
      <family val="3"/>
      <charset val="128"/>
    </font>
    <font>
      <sz val="9"/>
      <name val="DejaVu Sans"/>
      <family val="2"/>
    </font>
    <font>
      <sz val="11"/>
      <color indexed="8"/>
      <name val="DejaVu Sans"/>
      <family val="2"/>
    </font>
    <font>
      <sz val="11"/>
      <name val="ＭＳ ゴシック"/>
      <family val="3"/>
      <charset val="128"/>
    </font>
    <font>
      <sz val="11"/>
      <color indexed="8"/>
      <name val="ＭＳ ゴシック"/>
      <family val="3"/>
      <charset val="128"/>
    </font>
    <font>
      <b/>
      <sz val="11"/>
      <name val="DejaVu Sans"/>
      <family val="2"/>
    </font>
    <font>
      <sz val="9"/>
      <name val="ＭＳ Ｐゴシック"/>
      <family val="3"/>
      <charset val="128"/>
    </font>
    <font>
      <sz val="10"/>
      <name val="ＭＳ Ｐゴシック"/>
      <family val="3"/>
      <charset val="128"/>
    </font>
    <font>
      <sz val="10.5"/>
      <name val="DejaVu Sans"/>
      <family val="2"/>
    </font>
    <font>
      <sz val="10.5"/>
      <name val="ＭＳ Ｐゴシック"/>
      <family val="3"/>
      <charset val="128"/>
    </font>
    <font>
      <b/>
      <sz val="14"/>
      <color indexed="8"/>
      <name val="DejaVu Sans"/>
      <family val="2"/>
    </font>
    <font>
      <b/>
      <sz val="11"/>
      <color indexed="8"/>
      <name val="ＭＳ Ｐゴシック"/>
      <family val="3"/>
      <charset val="128"/>
    </font>
    <font>
      <sz val="11"/>
      <color indexed="8"/>
      <name val="ＭＳ Ｐゴシック"/>
      <family val="3"/>
      <charset val="128"/>
    </font>
    <font>
      <b/>
      <sz val="11"/>
      <color indexed="8"/>
      <name val="DejaVu Sans"/>
      <family val="2"/>
    </font>
    <font>
      <sz val="9"/>
      <color indexed="8"/>
      <name val="ＭＳ Ｐゴシック"/>
      <family val="3"/>
      <charset val="128"/>
    </font>
    <font>
      <strike/>
      <sz val="11"/>
      <name val="ＭＳ Ｐゴシック"/>
      <family val="3"/>
      <charset val="128"/>
    </font>
    <font>
      <u/>
      <sz val="11"/>
      <name val="ＭＳ Ｐゴシック"/>
      <family val="3"/>
      <charset val="128"/>
    </font>
    <font>
      <u/>
      <sz val="9"/>
      <name val="ＭＳ Ｐゴシック"/>
      <family val="3"/>
      <charset val="128"/>
    </font>
    <font>
      <b/>
      <strike/>
      <sz val="11"/>
      <name val="ＭＳ Ｐゴシック"/>
      <family val="3"/>
      <charset val="128"/>
    </font>
    <font>
      <b/>
      <sz val="10"/>
      <name val="DejaVu Sans"/>
      <family val="2"/>
    </font>
    <font>
      <b/>
      <sz val="10"/>
      <name val="ＭＳ Ｐゴシック"/>
      <family val="3"/>
      <charset val="128"/>
    </font>
    <font>
      <sz val="10"/>
      <name val="DejaVu Sans"/>
      <family val="3"/>
      <charset val="128"/>
    </font>
    <font>
      <b/>
      <sz val="16"/>
      <name val="DejaVu Sans"/>
      <family val="2"/>
    </font>
    <font>
      <sz val="9.5"/>
      <name val="ＭＳ 明朝"/>
      <family val="1"/>
      <charset val="128"/>
    </font>
    <font>
      <strike/>
      <sz val="9"/>
      <name val="ＭＳ Ｐゴシック"/>
      <family val="3"/>
      <charset val="128"/>
    </font>
    <font>
      <b/>
      <sz val="16"/>
      <name val="ＭＳ Ｐゴシック"/>
      <family val="3"/>
      <charset val="128"/>
    </font>
    <font>
      <sz val="11"/>
      <name val="HGSｺﾞｼｯｸM"/>
      <family val="3"/>
      <charset val="128"/>
    </font>
    <font>
      <b/>
      <sz val="11"/>
      <name val="HGSｺﾞｼｯｸM"/>
      <family val="3"/>
      <charset val="128"/>
    </font>
    <font>
      <sz val="11"/>
      <color theme="1"/>
      <name val="HGSｺﾞｼｯｸM"/>
      <family val="3"/>
      <charset val="128"/>
    </font>
    <font>
      <sz val="9"/>
      <name val="HGSｺﾞｼｯｸM"/>
      <family val="3"/>
      <charset val="128"/>
    </font>
    <font>
      <b/>
      <sz val="14"/>
      <color indexed="8"/>
      <name val="ＭＳ Ｐゴシック"/>
      <family val="3"/>
      <charset val="128"/>
    </font>
  </fonts>
  <fills count="4">
    <fill>
      <patternFill patternType="none"/>
    </fill>
    <fill>
      <patternFill patternType="gray125"/>
    </fill>
    <fill>
      <patternFill patternType="solid">
        <fgColor indexed="9"/>
        <bgColor indexed="26"/>
      </patternFill>
    </fill>
    <fill>
      <patternFill patternType="solid">
        <fgColor indexed="27"/>
        <bgColor indexed="41"/>
      </patternFill>
    </fill>
  </fills>
  <borders count="67">
    <border>
      <left/>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right/>
      <top/>
      <bottom style="thin">
        <color indexed="8"/>
      </bottom>
      <diagonal/>
    </border>
    <border>
      <left/>
      <right style="thin">
        <color indexed="8"/>
      </right>
      <top/>
      <bottom/>
      <diagonal/>
    </border>
    <border>
      <left style="hair">
        <color indexed="8"/>
      </left>
      <right style="hair">
        <color indexed="8"/>
      </right>
      <top style="thin">
        <color indexed="8"/>
      </top>
      <bottom style="thin">
        <color indexed="8"/>
      </bottom>
      <diagonal/>
    </border>
    <border>
      <left/>
      <right/>
      <top style="thin">
        <color indexed="8"/>
      </top>
      <bottom/>
      <diagonal/>
    </border>
    <border>
      <left/>
      <right style="thin">
        <color indexed="8"/>
      </right>
      <top/>
      <bottom style="thin">
        <color indexed="8"/>
      </bottom>
      <diagonal/>
    </border>
    <border>
      <left/>
      <right style="thin">
        <color indexed="8"/>
      </right>
      <top style="thin">
        <color indexed="8"/>
      </top>
      <bottom/>
      <diagonal/>
    </border>
    <border>
      <left style="thin">
        <color indexed="10"/>
      </left>
      <right style="thin">
        <color indexed="10"/>
      </right>
      <top style="thin">
        <color indexed="10"/>
      </top>
      <bottom style="thin">
        <color indexed="10"/>
      </bottom>
      <diagonal/>
    </border>
    <border diagonalUp="1">
      <left style="thin">
        <color indexed="8"/>
      </left>
      <right style="thin">
        <color indexed="8"/>
      </right>
      <top style="thin">
        <color indexed="8"/>
      </top>
      <bottom style="thin">
        <color indexed="8"/>
      </bottom>
      <diagonal style="thin">
        <color indexed="8"/>
      </diagonal>
    </border>
    <border>
      <left style="medium">
        <color indexed="9"/>
      </left>
      <right/>
      <top/>
      <bottom/>
      <diagonal/>
    </border>
    <border>
      <left style="medium">
        <color indexed="8"/>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style="thin">
        <color indexed="8"/>
      </bottom>
      <diagonal/>
    </border>
    <border>
      <left style="medium">
        <color indexed="8"/>
      </left>
      <right style="thin">
        <color indexed="8"/>
      </right>
      <top/>
      <bottom/>
      <diagonal/>
    </border>
    <border>
      <left style="medium">
        <color indexed="8"/>
      </left>
      <right style="thin">
        <color indexed="8"/>
      </right>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style="medium">
        <color indexed="8"/>
      </bottom>
      <diagonal/>
    </border>
    <border>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thin">
        <color indexed="8"/>
      </left>
      <right/>
      <top style="medium">
        <color indexed="8"/>
      </top>
      <bottom style="thin">
        <color indexed="8"/>
      </bottom>
      <diagonal/>
    </border>
    <border>
      <left/>
      <right style="medium">
        <color indexed="8"/>
      </right>
      <top style="medium">
        <color indexed="8"/>
      </top>
      <bottom style="thin">
        <color indexed="8"/>
      </bottom>
      <diagonal/>
    </border>
    <border>
      <left style="thin">
        <color indexed="8"/>
      </left>
      <right style="medium">
        <color indexed="8"/>
      </right>
      <top/>
      <bottom style="thin">
        <color indexed="8"/>
      </bottom>
      <diagonal/>
    </border>
    <border>
      <left style="medium">
        <color indexed="8"/>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thin">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style="medium">
        <color indexed="8"/>
      </right>
      <top/>
      <bottom/>
      <diagonal/>
    </border>
    <border>
      <left style="medium">
        <color indexed="8"/>
      </left>
      <right/>
      <top/>
      <bottom/>
      <diagonal/>
    </border>
    <border>
      <left/>
      <right style="medium">
        <color indexed="8"/>
      </right>
      <top/>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top/>
      <bottom style="thin">
        <color indexed="8"/>
      </bottom>
      <diagonal/>
    </border>
    <border>
      <left/>
      <right style="medium">
        <color indexed="8"/>
      </right>
      <top/>
      <bottom style="thin">
        <color indexed="8"/>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style="medium">
        <color indexed="8"/>
      </left>
      <right style="medium">
        <color indexed="8"/>
      </right>
      <top/>
      <bottom style="medium">
        <color indexed="8"/>
      </bottom>
      <diagonal/>
    </border>
    <border>
      <left/>
      <right/>
      <top style="medium">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s>
  <cellStyleXfs count="3">
    <xf numFmtId="0" fontId="0" fillId="0" borderId="0"/>
    <xf numFmtId="0" fontId="1" fillId="0" borderId="0"/>
    <xf numFmtId="0" fontId="1" fillId="0" borderId="0">
      <alignment vertical="center"/>
    </xf>
  </cellStyleXfs>
  <cellXfs count="688">
    <xf numFmtId="0" fontId="0" fillId="0" borderId="0" xfId="0"/>
    <xf numFmtId="0" fontId="2" fillId="2" borderId="1" xfId="1" applyFont="1" applyFill="1" applyBorder="1" applyAlignment="1">
      <alignment horizontal="center" vertical="center"/>
    </xf>
    <xf numFmtId="0" fontId="1" fillId="0" borderId="0" xfId="1"/>
    <xf numFmtId="0" fontId="1" fillId="0" borderId="0" xfId="1" applyFont="1" applyAlignment="1">
      <alignment vertical="center"/>
    </xf>
    <xf numFmtId="0" fontId="5" fillId="0" borderId="0" xfId="1" applyFont="1" applyAlignment="1">
      <alignment horizontal="right" vertical="center"/>
    </xf>
    <xf numFmtId="0" fontId="6" fillId="3" borderId="1" xfId="1" applyFont="1" applyFill="1" applyBorder="1" applyAlignment="1" applyProtection="1">
      <alignment horizontal="center" vertical="center"/>
      <protection locked="0"/>
    </xf>
    <xf numFmtId="0" fontId="5" fillId="0" borderId="0" xfId="1" applyFont="1" applyAlignment="1">
      <alignment vertical="center"/>
    </xf>
    <xf numFmtId="0" fontId="4" fillId="0" borderId="0" xfId="1" applyFont="1" applyAlignment="1">
      <alignment vertical="center"/>
    </xf>
    <xf numFmtId="0" fontId="5" fillId="0" borderId="0" xfId="1" applyFont="1" applyAlignment="1">
      <alignment horizontal="center" vertical="center"/>
    </xf>
    <xf numFmtId="0" fontId="7" fillId="0" borderId="0" xfId="1" applyFont="1" applyAlignment="1">
      <alignment vertical="center"/>
    </xf>
    <xf numFmtId="0" fontId="2" fillId="0" borderId="1" xfId="1" applyFont="1" applyBorder="1" applyAlignment="1" applyProtection="1">
      <alignment horizontal="center" vertical="center"/>
    </xf>
    <xf numFmtId="0" fontId="1" fillId="0" borderId="0" xfId="1" applyFont="1" applyBorder="1" applyAlignment="1">
      <alignment vertical="center"/>
    </xf>
    <xf numFmtId="176" fontId="1" fillId="3" borderId="1" xfId="1" applyNumberFormat="1" applyFont="1" applyFill="1" applyBorder="1" applyAlignment="1" applyProtection="1">
      <alignment horizontal="center" vertical="center" shrinkToFit="1"/>
      <protection locked="0"/>
    </xf>
    <xf numFmtId="0" fontId="1" fillId="2" borderId="2" xfId="1" applyFont="1" applyFill="1" applyBorder="1" applyAlignment="1" applyProtection="1">
      <alignment horizontal="center" vertical="center"/>
    </xf>
    <xf numFmtId="0" fontId="1" fillId="3" borderId="1" xfId="1" applyFont="1" applyFill="1" applyBorder="1" applyAlignment="1" applyProtection="1">
      <alignment vertical="center"/>
      <protection locked="0"/>
    </xf>
    <xf numFmtId="0" fontId="2" fillId="2" borderId="3" xfId="1" applyFont="1" applyFill="1" applyBorder="1" applyAlignment="1">
      <alignment horizontal="center" vertical="center"/>
    </xf>
    <xf numFmtId="0" fontId="1" fillId="2" borderId="4" xfId="1" applyFont="1" applyFill="1" applyBorder="1" applyAlignment="1">
      <alignment horizontal="center" vertical="center"/>
    </xf>
    <xf numFmtId="0" fontId="2" fillId="0" borderId="1" xfId="1" applyFont="1" applyBorder="1" applyAlignment="1">
      <alignment horizontal="center" vertical="center"/>
    </xf>
    <xf numFmtId="0" fontId="2" fillId="0" borderId="2" xfId="1" applyFont="1" applyBorder="1" applyAlignment="1" applyProtection="1">
      <alignment horizontal="center" vertical="center"/>
    </xf>
    <xf numFmtId="0" fontId="1" fillId="0" borderId="0" xfId="1" applyFont="1"/>
    <xf numFmtId="0" fontId="1" fillId="0" borderId="5" xfId="1" applyFont="1" applyBorder="1" applyAlignment="1" applyProtection="1">
      <alignment horizontal="center" vertical="center"/>
    </xf>
    <xf numFmtId="0" fontId="1" fillId="0" borderId="0" xfId="1" applyFont="1" applyProtection="1"/>
    <xf numFmtId="177" fontId="1" fillId="3" borderId="1" xfId="1" applyNumberFormat="1" applyFont="1" applyFill="1" applyBorder="1" applyAlignment="1" applyProtection="1">
      <alignment vertical="center"/>
      <protection locked="0"/>
    </xf>
    <xf numFmtId="0" fontId="2" fillId="0" borderId="1" xfId="1" applyFont="1" applyBorder="1" applyAlignment="1">
      <alignment vertical="center"/>
    </xf>
    <xf numFmtId="0" fontId="2" fillId="2" borderId="6" xfId="1" applyFont="1" applyFill="1" applyBorder="1" applyAlignment="1" applyProtection="1">
      <alignment horizontal="center" vertical="center"/>
    </xf>
    <xf numFmtId="0" fontId="2" fillId="0" borderId="2" xfId="1" applyFont="1" applyBorder="1" applyAlignment="1">
      <alignment vertical="center"/>
    </xf>
    <xf numFmtId="0" fontId="1" fillId="0" borderId="0" xfId="1" applyFont="1" applyBorder="1" applyAlignment="1" applyProtection="1">
      <alignment vertical="center"/>
    </xf>
    <xf numFmtId="49" fontId="1" fillId="0" borderId="7" xfId="1" applyNumberFormat="1" applyFont="1" applyBorder="1" applyAlignment="1" applyProtection="1">
      <alignment vertical="center"/>
    </xf>
    <xf numFmtId="0" fontId="1" fillId="3" borderId="1" xfId="1" applyFont="1" applyFill="1" applyBorder="1" applyAlignment="1" applyProtection="1">
      <alignment horizontal="center" vertical="center"/>
      <protection locked="0"/>
    </xf>
    <xf numFmtId="0" fontId="2" fillId="0" borderId="0" xfId="1" applyFont="1" applyBorder="1" applyAlignment="1" applyProtection="1">
      <alignment vertical="center"/>
    </xf>
    <xf numFmtId="0" fontId="1" fillId="0" borderId="8" xfId="1" applyFont="1" applyBorder="1" applyAlignment="1" applyProtection="1">
      <alignment vertical="center"/>
    </xf>
    <xf numFmtId="0" fontId="1" fillId="0" borderId="0" xfId="1" applyFont="1" applyAlignment="1" applyProtection="1">
      <alignment vertical="center"/>
    </xf>
    <xf numFmtId="0" fontId="2" fillId="0" borderId="1" xfId="1" applyFont="1" applyBorder="1" applyAlignment="1" applyProtection="1">
      <alignment vertical="center"/>
    </xf>
    <xf numFmtId="0" fontId="2" fillId="0" borderId="9" xfId="1" applyFont="1" applyBorder="1" applyAlignment="1" applyProtection="1">
      <alignment vertical="center"/>
    </xf>
    <xf numFmtId="0" fontId="2" fillId="0" borderId="5" xfId="1" applyFont="1" applyBorder="1" applyAlignment="1" applyProtection="1">
      <alignment vertical="center"/>
    </xf>
    <xf numFmtId="0" fontId="1" fillId="0" borderId="7" xfId="1" applyFont="1" applyBorder="1" applyAlignment="1" applyProtection="1">
      <alignment vertical="center"/>
    </xf>
    <xf numFmtId="0" fontId="1" fillId="0" borderId="11" xfId="1" applyFont="1" applyBorder="1" applyAlignment="1" applyProtection="1">
      <alignment vertical="center"/>
    </xf>
    <xf numFmtId="0" fontId="2" fillId="2" borderId="1" xfId="1" applyFont="1" applyFill="1" applyBorder="1" applyAlignment="1" applyProtection="1">
      <alignment horizontal="center" vertical="center"/>
    </xf>
    <xf numFmtId="0" fontId="2" fillId="0" borderId="4" xfId="1" applyFont="1" applyBorder="1" applyAlignment="1">
      <alignment vertical="center"/>
    </xf>
    <xf numFmtId="0" fontId="2" fillId="0" borderId="0" xfId="1" applyFont="1" applyAlignment="1">
      <alignment vertical="center"/>
    </xf>
    <xf numFmtId="0" fontId="9" fillId="0" borderId="0" xfId="1" applyFont="1" applyAlignment="1">
      <alignment vertical="center"/>
    </xf>
    <xf numFmtId="0" fontId="10" fillId="0" borderId="0" xfId="1" applyFont="1" applyAlignment="1">
      <alignment vertical="center"/>
    </xf>
    <xf numFmtId="0" fontId="10" fillId="0" borderId="0" xfId="1" applyFont="1"/>
    <xf numFmtId="0" fontId="10" fillId="3" borderId="1" xfId="1" applyFont="1" applyFill="1" applyBorder="1" applyAlignment="1" applyProtection="1">
      <alignment horizontal="center" vertical="center"/>
      <protection locked="0"/>
    </xf>
    <xf numFmtId="0" fontId="10" fillId="0" borderId="0" xfId="1" applyFont="1" applyAlignment="1" applyProtection="1">
      <alignment vertical="center"/>
    </xf>
    <xf numFmtId="0" fontId="9" fillId="0" borderId="0" xfId="1" applyFont="1" applyAlignment="1" applyProtection="1">
      <alignment vertical="center"/>
    </xf>
    <xf numFmtId="0" fontId="10" fillId="3" borderId="1" xfId="1" applyFont="1" applyFill="1" applyBorder="1" applyAlignment="1" applyProtection="1">
      <alignment vertical="center"/>
      <protection locked="0"/>
    </xf>
    <xf numFmtId="0" fontId="2" fillId="0" borderId="0" xfId="1" applyFont="1" applyAlignment="1" applyProtection="1">
      <alignment vertical="center"/>
    </xf>
    <xf numFmtId="0" fontId="11" fillId="3" borderId="1" xfId="1" applyFont="1" applyFill="1" applyBorder="1" applyAlignment="1" applyProtection="1">
      <alignment vertical="center"/>
      <protection locked="0"/>
    </xf>
    <xf numFmtId="0" fontId="2" fillId="2" borderId="5" xfId="1" applyFont="1" applyFill="1" applyBorder="1" applyAlignment="1">
      <alignment horizontal="center" vertical="center"/>
    </xf>
    <xf numFmtId="0" fontId="12" fillId="0" borderId="0" xfId="1" applyFont="1" applyAlignment="1">
      <alignment horizontal="left" vertical="center"/>
    </xf>
    <xf numFmtId="0" fontId="7" fillId="0" borderId="0" xfId="1" applyFont="1" applyAlignment="1">
      <alignment horizontal="center" vertical="center"/>
    </xf>
    <xf numFmtId="0" fontId="2" fillId="2" borderId="1" xfId="1" applyFont="1" applyFill="1" applyBorder="1" applyAlignment="1" applyProtection="1">
      <alignment horizontal="left" vertical="center"/>
    </xf>
    <xf numFmtId="0" fontId="1" fillId="0" borderId="3" xfId="1" applyFont="1" applyBorder="1" applyAlignment="1">
      <alignment vertical="center"/>
    </xf>
    <xf numFmtId="0" fontId="2" fillId="0" borderId="3" xfId="1" applyFont="1" applyBorder="1" applyAlignment="1">
      <alignment horizontal="center" vertical="distributed" textRotation="255" wrapText="1"/>
    </xf>
    <xf numFmtId="0" fontId="2" fillId="0" borderId="1" xfId="1" applyFont="1" applyBorder="1" applyAlignment="1">
      <alignment horizontal="left" vertical="center"/>
    </xf>
    <xf numFmtId="0" fontId="1" fillId="0" borderId="0" xfId="1" applyFont="1" applyAlignment="1">
      <alignment horizontal="center" vertical="center"/>
    </xf>
    <xf numFmtId="0" fontId="12" fillId="0" borderId="0" xfId="1" applyFont="1" applyAlignment="1">
      <alignment vertical="center"/>
    </xf>
    <xf numFmtId="0" fontId="7" fillId="0" borderId="0" xfId="1" applyFont="1" applyBorder="1" applyAlignment="1">
      <alignment vertical="center"/>
    </xf>
    <xf numFmtId="0" fontId="2" fillId="0" borderId="0" xfId="1" applyFont="1" applyBorder="1" applyAlignment="1">
      <alignment vertical="center"/>
    </xf>
    <xf numFmtId="0" fontId="1" fillId="0" borderId="0" xfId="1" applyFont="1" applyAlignment="1">
      <alignment horizontal="right" vertical="center"/>
    </xf>
    <xf numFmtId="0" fontId="2" fillId="0" borderId="0" xfId="1" applyFont="1" applyAlignment="1">
      <alignment horizontal="right" vertical="center"/>
    </xf>
    <xf numFmtId="0" fontId="2" fillId="0" borderId="12" xfId="1" applyFont="1" applyBorder="1" applyAlignment="1">
      <alignment horizontal="right" vertical="center"/>
    </xf>
    <xf numFmtId="0" fontId="2" fillId="0" borderId="0" xfId="1" applyFont="1" applyAlignment="1" applyProtection="1">
      <alignment horizontal="right" vertical="center"/>
    </xf>
    <xf numFmtId="49" fontId="1" fillId="3" borderId="1" xfId="1" applyNumberFormat="1" applyFont="1" applyFill="1" applyBorder="1" applyAlignment="1" applyProtection="1">
      <alignment horizontal="center" vertical="center"/>
      <protection locked="0"/>
    </xf>
    <xf numFmtId="0" fontId="1" fillId="0" borderId="0" xfId="1" applyFont="1" applyBorder="1" applyAlignment="1">
      <alignment horizontal="left" vertical="center"/>
    </xf>
    <xf numFmtId="49" fontId="13" fillId="0" borderId="0" xfId="1" applyNumberFormat="1" applyFont="1" applyBorder="1" applyAlignment="1" applyProtection="1">
      <alignment vertical="center" wrapText="1"/>
    </xf>
    <xf numFmtId="0" fontId="1" fillId="0" borderId="0" xfId="1" applyFont="1" applyAlignment="1">
      <alignment vertical="top" wrapText="1"/>
    </xf>
    <xf numFmtId="0" fontId="1" fillId="0" borderId="0" xfId="1" applyFont="1" applyBorder="1" applyAlignment="1">
      <alignment vertical="top" wrapText="1"/>
    </xf>
    <xf numFmtId="0" fontId="1" fillId="0" borderId="0" xfId="1" applyFont="1" applyBorder="1" applyAlignment="1" applyProtection="1">
      <alignment horizontal="center" vertical="center"/>
      <protection locked="0"/>
    </xf>
    <xf numFmtId="0" fontId="1" fillId="0" borderId="0" xfId="1" applyFont="1" applyBorder="1" applyAlignment="1">
      <alignment horizontal="left" vertical="top" wrapText="1"/>
    </xf>
    <xf numFmtId="0" fontId="1" fillId="0" borderId="0" xfId="1" applyFont="1" applyAlignment="1">
      <alignment horizontal="left" vertical="top" wrapText="1"/>
    </xf>
    <xf numFmtId="49" fontId="1" fillId="0" borderId="0" xfId="1" applyNumberFormat="1" applyFont="1" applyAlignment="1">
      <alignment vertical="center"/>
    </xf>
    <xf numFmtId="0" fontId="1" fillId="0" borderId="12" xfId="1" applyFont="1" applyBorder="1" applyAlignment="1">
      <alignment vertical="center"/>
    </xf>
    <xf numFmtId="0" fontId="1" fillId="0" borderId="0" xfId="1" applyFont="1" applyBorder="1" applyAlignment="1">
      <alignment horizontal="center" vertical="center"/>
    </xf>
    <xf numFmtId="0" fontId="4" fillId="0" borderId="1" xfId="1" applyFont="1" applyBorder="1" applyAlignment="1">
      <alignment horizontal="center" vertical="center"/>
    </xf>
    <xf numFmtId="0" fontId="14" fillId="3" borderId="5" xfId="1" applyFont="1" applyFill="1" applyBorder="1" applyAlignment="1" applyProtection="1">
      <alignment horizontal="center" vertical="center"/>
      <protection locked="0"/>
    </xf>
    <xf numFmtId="0" fontId="4" fillId="0" borderId="13" xfId="1" applyFont="1" applyBorder="1" applyAlignment="1">
      <alignment horizontal="center" vertical="center"/>
    </xf>
    <xf numFmtId="176" fontId="14" fillId="3" borderId="7" xfId="1" applyNumberFormat="1" applyFont="1" applyFill="1" applyBorder="1" applyAlignment="1" applyProtection="1">
      <alignment horizontal="center" vertical="center" shrinkToFit="1"/>
      <protection locked="0"/>
    </xf>
    <xf numFmtId="0" fontId="8" fillId="0" borderId="1" xfId="1" applyFont="1" applyBorder="1" applyAlignment="1">
      <alignment horizontal="left" vertical="center" wrapText="1"/>
    </xf>
    <xf numFmtId="176" fontId="14" fillId="3" borderId="6" xfId="1" applyNumberFormat="1" applyFont="1" applyFill="1" applyBorder="1" applyAlignment="1" applyProtection="1">
      <alignment horizontal="center" vertical="center" shrinkToFit="1"/>
      <protection locked="0"/>
    </xf>
    <xf numFmtId="0" fontId="1" fillId="0" borderId="0" xfId="1" applyFont="1" applyBorder="1" applyAlignment="1" applyProtection="1">
      <alignment horizontal="right" vertical="center"/>
    </xf>
    <xf numFmtId="0" fontId="1" fillId="0" borderId="0" xfId="1" applyFont="1" applyBorder="1" applyAlignment="1">
      <alignment horizontal="right" vertical="center"/>
    </xf>
    <xf numFmtId="0" fontId="2" fillId="0" borderId="0" xfId="1" applyFont="1" applyAlignment="1">
      <alignment horizontal="center" vertical="center"/>
    </xf>
    <xf numFmtId="0" fontId="1" fillId="0" borderId="0" xfId="1" applyFont="1" applyAlignment="1" applyProtection="1">
      <alignment horizontal="left" vertical="center"/>
    </xf>
    <xf numFmtId="0" fontId="2" fillId="0" borderId="0" xfId="1" applyFont="1" applyAlignment="1" applyProtection="1">
      <alignment horizontal="left" vertical="center"/>
    </xf>
    <xf numFmtId="0" fontId="1" fillId="0" borderId="6" xfId="1" applyFont="1" applyBorder="1" applyAlignment="1" applyProtection="1">
      <alignment vertical="center"/>
    </xf>
    <xf numFmtId="0" fontId="2" fillId="2" borderId="1" xfId="1" applyFont="1" applyFill="1" applyBorder="1" applyAlignment="1" applyProtection="1">
      <alignment horizontal="center" vertical="center" wrapText="1"/>
    </xf>
    <xf numFmtId="0" fontId="2" fillId="0" borderId="7" xfId="1" applyFont="1" applyBorder="1" applyAlignment="1" applyProtection="1">
      <alignment vertical="center"/>
    </xf>
    <xf numFmtId="49" fontId="2" fillId="0" borderId="1" xfId="1" applyNumberFormat="1" applyFont="1" applyBorder="1" applyAlignment="1" applyProtection="1">
      <alignment vertical="center"/>
    </xf>
    <xf numFmtId="178" fontId="1" fillId="0" borderId="1" xfId="1" applyNumberFormat="1" applyFont="1" applyBorder="1" applyAlignment="1" applyProtection="1">
      <alignment horizontal="center" vertical="center"/>
    </xf>
    <xf numFmtId="0" fontId="1" fillId="0" borderId="1" xfId="1" applyFont="1" applyBorder="1" applyAlignment="1" applyProtection="1">
      <alignment horizontal="center" vertical="center"/>
    </xf>
    <xf numFmtId="0" fontId="2" fillId="0" borderId="1" xfId="1" applyFont="1" applyBorder="1" applyAlignment="1" applyProtection="1">
      <alignment horizontal="left" vertical="center"/>
    </xf>
    <xf numFmtId="0" fontId="1" fillId="0" borderId="9" xfId="1" applyFont="1" applyBorder="1" applyProtection="1"/>
    <xf numFmtId="0" fontId="1" fillId="0" borderId="14" xfId="1" applyFont="1" applyBorder="1" applyAlignment="1" applyProtection="1">
      <alignment horizontal="left" vertical="center"/>
    </xf>
    <xf numFmtId="0" fontId="1" fillId="0" borderId="0" xfId="1" applyFont="1" applyBorder="1" applyProtection="1"/>
    <xf numFmtId="3" fontId="1" fillId="0" borderId="0" xfId="1" applyNumberFormat="1" applyFont="1" applyBorder="1" applyAlignment="1" applyProtection="1">
      <alignment vertical="center"/>
    </xf>
    <xf numFmtId="0" fontId="1" fillId="0" borderId="0" xfId="1" applyFont="1" applyBorder="1" applyAlignment="1" applyProtection="1">
      <alignment horizontal="left" vertical="center"/>
    </xf>
    <xf numFmtId="0" fontId="1" fillId="0" borderId="10" xfId="1" applyFont="1" applyBorder="1" applyProtection="1"/>
    <xf numFmtId="0" fontId="1" fillId="0" borderId="11" xfId="1" applyFont="1" applyBorder="1" applyProtection="1"/>
    <xf numFmtId="0" fontId="2" fillId="2" borderId="1" xfId="1" applyFont="1" applyFill="1" applyBorder="1" applyAlignment="1" applyProtection="1">
      <alignment vertical="center"/>
    </xf>
    <xf numFmtId="0" fontId="1" fillId="0" borderId="0" xfId="1" applyFont="1" applyAlignment="1" applyProtection="1">
      <alignment horizontal="right" vertical="center"/>
    </xf>
    <xf numFmtId="0" fontId="2" fillId="0" borderId="0" xfId="1" applyFont="1" applyAlignment="1" applyProtection="1">
      <alignment horizontal="center" vertical="center"/>
    </xf>
    <xf numFmtId="176" fontId="1" fillId="3" borderId="5" xfId="1" applyNumberFormat="1" applyFont="1" applyFill="1" applyBorder="1" applyAlignment="1" applyProtection="1">
      <alignment horizontal="center" vertical="center" shrinkToFit="1"/>
      <protection locked="0"/>
    </xf>
    <xf numFmtId="0" fontId="2" fillId="0" borderId="1" xfId="1" applyFont="1" applyBorder="1" applyAlignment="1">
      <alignment horizontal="center" vertical="center" wrapText="1"/>
    </xf>
    <xf numFmtId="49" fontId="4" fillId="0" borderId="1" xfId="1" applyNumberFormat="1" applyFont="1" applyBorder="1" applyAlignment="1">
      <alignment horizontal="center" vertical="center" wrapText="1"/>
    </xf>
    <xf numFmtId="0" fontId="2" fillId="0" borderId="5" xfId="1" applyFont="1" applyBorder="1" applyAlignment="1">
      <alignment horizontal="center" vertical="center" wrapText="1"/>
    </xf>
    <xf numFmtId="0" fontId="0" fillId="3" borderId="1" xfId="2" applyFont="1" applyFill="1" applyBorder="1" applyAlignment="1" applyProtection="1">
      <alignment horizontal="center" vertical="center"/>
      <protection locked="0"/>
    </xf>
    <xf numFmtId="0" fontId="2" fillId="0" borderId="5" xfId="1" applyFont="1" applyBorder="1" applyAlignment="1" applyProtection="1">
      <alignment horizontal="left" vertical="center"/>
    </xf>
    <xf numFmtId="0" fontId="8" fillId="0" borderId="1" xfId="1" applyFont="1" applyBorder="1" applyAlignment="1">
      <alignment horizontal="center" vertical="center" wrapText="1"/>
    </xf>
    <xf numFmtId="0" fontId="2" fillId="2" borderId="2" xfId="1" applyFont="1" applyFill="1" applyBorder="1" applyAlignment="1" applyProtection="1">
      <alignment horizontal="center" vertical="center"/>
    </xf>
    <xf numFmtId="0" fontId="2" fillId="2" borderId="5" xfId="1" applyFont="1" applyFill="1" applyBorder="1" applyAlignment="1" applyProtection="1">
      <alignment vertical="center"/>
    </xf>
    <xf numFmtId="0" fontId="1" fillId="2" borderId="7" xfId="1" applyFont="1" applyFill="1" applyBorder="1" applyAlignment="1" applyProtection="1">
      <alignment horizontal="center" vertical="center"/>
    </xf>
    <xf numFmtId="0" fontId="4" fillId="2" borderId="5" xfId="1" applyFont="1" applyFill="1" applyBorder="1" applyAlignment="1" applyProtection="1">
      <alignment vertical="center"/>
    </xf>
    <xf numFmtId="0" fontId="1" fillId="2" borderId="5" xfId="1" applyFont="1" applyFill="1" applyBorder="1" applyAlignment="1" applyProtection="1">
      <alignment horizontal="center" vertical="center"/>
    </xf>
    <xf numFmtId="0" fontId="2" fillId="2" borderId="7" xfId="1" applyFont="1" applyFill="1" applyBorder="1" applyAlignment="1" applyProtection="1">
      <alignment horizontal="center" vertical="center"/>
    </xf>
    <xf numFmtId="0" fontId="2" fillId="2" borderId="3" xfId="1" applyFont="1" applyFill="1" applyBorder="1" applyAlignment="1" applyProtection="1">
      <alignment horizontal="center" vertical="center"/>
    </xf>
    <xf numFmtId="0" fontId="2" fillId="2" borderId="2" xfId="1" applyFont="1" applyFill="1" applyBorder="1" applyAlignment="1" applyProtection="1">
      <alignment horizontal="center" vertical="center" shrinkToFit="1"/>
    </xf>
    <xf numFmtId="0" fontId="1" fillId="2" borderId="4" xfId="1" applyFont="1" applyFill="1" applyBorder="1" applyAlignment="1" applyProtection="1">
      <alignment horizontal="center" vertical="center"/>
    </xf>
    <xf numFmtId="0" fontId="2" fillId="2" borderId="10" xfId="1" applyFont="1" applyFill="1" applyBorder="1" applyAlignment="1" applyProtection="1">
      <alignment horizontal="center" vertical="center" shrinkToFit="1"/>
    </xf>
    <xf numFmtId="177" fontId="1" fillId="3" borderId="4" xfId="1" applyNumberFormat="1" applyFont="1" applyFill="1" applyBorder="1" applyAlignment="1" applyProtection="1">
      <alignment vertical="center"/>
      <protection locked="0"/>
    </xf>
    <xf numFmtId="177" fontId="1" fillId="3" borderId="4" xfId="1" applyNumberFormat="1" applyFont="1" applyFill="1" applyBorder="1" applyAlignment="1" applyProtection="1">
      <alignment vertical="center" shrinkToFit="1"/>
      <protection locked="0"/>
    </xf>
    <xf numFmtId="49" fontId="13" fillId="3" borderId="1" xfId="1" applyNumberFormat="1" applyFont="1" applyFill="1" applyBorder="1" applyAlignment="1" applyProtection="1">
      <alignment vertical="center"/>
      <protection locked="0"/>
    </xf>
    <xf numFmtId="0" fontId="2" fillId="2" borderId="5" xfId="1" applyFont="1" applyFill="1" applyBorder="1" applyAlignment="1" applyProtection="1">
      <alignment horizontal="center" vertical="center" shrinkToFit="1"/>
    </xf>
    <xf numFmtId="177" fontId="1" fillId="3" borderId="1" xfId="1" applyNumberFormat="1" applyFont="1" applyFill="1" applyBorder="1" applyAlignment="1" applyProtection="1">
      <alignment vertical="center" shrinkToFit="1"/>
      <protection locked="0"/>
    </xf>
    <xf numFmtId="0" fontId="1" fillId="3" borderId="5" xfId="1" applyFont="1" applyFill="1" applyBorder="1" applyAlignment="1" applyProtection="1">
      <alignment horizontal="center" vertical="center" shrinkToFit="1"/>
      <protection locked="0"/>
    </xf>
    <xf numFmtId="0" fontId="2" fillId="2" borderId="1" xfId="1" applyFont="1" applyFill="1" applyBorder="1" applyAlignment="1" applyProtection="1">
      <alignment horizontal="center" vertical="center" shrinkToFit="1"/>
    </xf>
    <xf numFmtId="0" fontId="1" fillId="3" borderId="1" xfId="1" applyFont="1" applyFill="1" applyBorder="1" applyAlignment="1" applyProtection="1">
      <alignment horizontal="center" vertical="center" shrinkToFit="1"/>
      <protection locked="0"/>
    </xf>
    <xf numFmtId="0" fontId="2" fillId="2" borderId="10" xfId="1" applyFont="1" applyFill="1" applyBorder="1" applyAlignment="1" applyProtection="1">
      <alignment horizontal="center" vertical="center"/>
    </xf>
    <xf numFmtId="0" fontId="1" fillId="2" borderId="15" xfId="1" applyFont="1" applyFill="1" applyBorder="1" applyAlignment="1" applyProtection="1">
      <alignment horizontal="center" vertical="center"/>
    </xf>
    <xf numFmtId="0" fontId="4" fillId="0" borderId="0" xfId="1" applyFont="1" applyAlignment="1">
      <alignment horizontal="left" vertical="center"/>
    </xf>
    <xf numFmtId="0" fontId="14" fillId="0" borderId="0" xfId="1" applyFont="1" applyAlignment="1">
      <alignment vertical="center"/>
    </xf>
    <xf numFmtId="0" fontId="14" fillId="0" borderId="0" xfId="1" applyFont="1" applyAlignment="1">
      <alignment horizontal="left" vertical="center"/>
    </xf>
    <xf numFmtId="49" fontId="13" fillId="3" borderId="1" xfId="1" applyNumberFormat="1" applyFont="1" applyFill="1" applyBorder="1" applyAlignment="1" applyProtection="1">
      <alignment vertical="center" wrapText="1"/>
      <protection locked="0"/>
    </xf>
    <xf numFmtId="0" fontId="2" fillId="2" borderId="0" xfId="1" applyFont="1" applyFill="1" applyBorder="1" applyAlignment="1" applyProtection="1">
      <alignment horizontal="right" vertical="center"/>
    </xf>
    <xf numFmtId="179" fontId="1" fillId="3" borderId="1" xfId="1" applyNumberFormat="1" applyFont="1" applyFill="1" applyBorder="1" applyAlignment="1" applyProtection="1">
      <alignment vertical="center" shrinkToFit="1"/>
      <protection locked="0"/>
    </xf>
    <xf numFmtId="176" fontId="1" fillId="3" borderId="1" xfId="1" applyNumberFormat="1" applyFont="1" applyFill="1" applyBorder="1" applyAlignment="1" applyProtection="1">
      <alignment horizontal="center" vertical="center"/>
      <protection locked="0"/>
    </xf>
    <xf numFmtId="178" fontId="1" fillId="3" borderId="1" xfId="1" applyNumberFormat="1" applyFont="1" applyFill="1" applyBorder="1" applyAlignment="1" applyProtection="1">
      <alignment vertical="center"/>
      <protection locked="0"/>
    </xf>
    <xf numFmtId="49" fontId="1" fillId="3" borderId="1" xfId="1" applyNumberFormat="1" applyFont="1" applyFill="1" applyBorder="1" applyAlignment="1" applyProtection="1">
      <alignment vertical="center"/>
      <protection locked="0"/>
    </xf>
    <xf numFmtId="0" fontId="15" fillId="0" borderId="0" xfId="1" applyFont="1" applyAlignment="1">
      <alignment vertical="center"/>
    </xf>
    <xf numFmtId="180" fontId="1" fillId="3" borderId="1" xfId="1" applyNumberFormat="1" applyFont="1" applyFill="1" applyBorder="1" applyAlignment="1" applyProtection="1">
      <alignment vertical="center"/>
      <protection locked="0"/>
    </xf>
    <xf numFmtId="0" fontId="2" fillId="2" borderId="5" xfId="1" applyFont="1" applyFill="1" applyBorder="1" applyAlignment="1" applyProtection="1">
      <alignment horizontal="left" vertical="center"/>
    </xf>
    <xf numFmtId="0" fontId="1" fillId="2" borderId="7" xfId="1" applyFont="1" applyFill="1" applyBorder="1" applyAlignment="1" applyProtection="1">
      <alignment vertical="center"/>
    </xf>
    <xf numFmtId="0" fontId="1" fillId="2" borderId="6" xfId="1" applyFont="1" applyFill="1" applyBorder="1" applyAlignment="1" applyProtection="1">
      <alignment vertical="center"/>
    </xf>
    <xf numFmtId="0" fontId="1" fillId="2" borderId="2" xfId="1" applyFont="1" applyFill="1" applyBorder="1" applyAlignment="1" applyProtection="1">
      <alignment vertical="center"/>
    </xf>
    <xf numFmtId="0" fontId="1" fillId="3" borderId="1" xfId="1" applyFont="1" applyFill="1" applyBorder="1" applyAlignment="1" applyProtection="1">
      <alignment vertical="center" shrinkToFit="1"/>
      <protection locked="0"/>
    </xf>
    <xf numFmtId="0" fontId="1" fillId="2" borderId="3" xfId="1" applyFont="1" applyFill="1" applyBorder="1" applyAlignment="1" applyProtection="1">
      <alignment vertical="center"/>
    </xf>
    <xf numFmtId="0" fontId="2" fillId="2" borderId="3" xfId="1" applyFont="1" applyFill="1" applyBorder="1" applyAlignment="1" applyProtection="1">
      <alignment vertical="center"/>
    </xf>
    <xf numFmtId="0" fontId="1" fillId="2" borderId="4" xfId="1" applyFont="1" applyFill="1" applyBorder="1" applyAlignment="1" applyProtection="1">
      <alignment vertical="center"/>
    </xf>
    <xf numFmtId="0" fontId="2" fillId="0" borderId="5" xfId="1" applyFont="1" applyBorder="1" applyAlignment="1">
      <alignment vertical="center"/>
    </xf>
    <xf numFmtId="0" fontId="1" fillId="0" borderId="6" xfId="1" applyFont="1" applyBorder="1" applyAlignment="1">
      <alignment vertical="center"/>
    </xf>
    <xf numFmtId="3" fontId="1" fillId="3" borderId="1" xfId="1" applyNumberFormat="1" applyFont="1" applyFill="1" applyBorder="1" applyAlignment="1" applyProtection="1">
      <alignment vertical="center" shrinkToFit="1"/>
      <protection locked="0"/>
    </xf>
    <xf numFmtId="0" fontId="2" fillId="0" borderId="9" xfId="1" applyFont="1" applyBorder="1" applyAlignment="1">
      <alignment vertical="center"/>
    </xf>
    <xf numFmtId="0" fontId="1" fillId="0" borderId="10" xfId="1" applyFont="1" applyBorder="1" applyAlignment="1">
      <alignment vertical="center"/>
    </xf>
    <xf numFmtId="0" fontId="2" fillId="0" borderId="0" xfId="1" applyFont="1" applyBorder="1" applyAlignment="1">
      <alignment horizontal="right" vertical="center"/>
    </xf>
    <xf numFmtId="0" fontId="2" fillId="0" borderId="5" xfId="1" applyFont="1" applyBorder="1" applyAlignment="1">
      <alignment horizontal="center" vertical="center"/>
    </xf>
    <xf numFmtId="0" fontId="1" fillId="0" borderId="8" xfId="1" applyFont="1" applyBorder="1" applyAlignment="1">
      <alignment vertical="center"/>
    </xf>
    <xf numFmtId="0" fontId="2" fillId="0" borderId="14" xfId="1" applyFont="1" applyBorder="1" applyAlignment="1">
      <alignment vertical="center"/>
    </xf>
    <xf numFmtId="0" fontId="1" fillId="0" borderId="16" xfId="1" applyFont="1" applyBorder="1" applyAlignment="1">
      <alignment vertical="center"/>
    </xf>
    <xf numFmtId="0" fontId="2" fillId="0" borderId="2" xfId="1" applyFont="1" applyBorder="1" applyAlignment="1">
      <alignment vertical="center" shrinkToFit="1"/>
    </xf>
    <xf numFmtId="0" fontId="1" fillId="0" borderId="7" xfId="1" applyFont="1" applyBorder="1" applyAlignment="1">
      <alignment vertical="center"/>
    </xf>
    <xf numFmtId="0" fontId="2" fillId="0" borderId="7" xfId="1" applyFont="1" applyBorder="1" applyAlignment="1">
      <alignment vertical="center"/>
    </xf>
    <xf numFmtId="0" fontId="2" fillId="0" borderId="2" xfId="1" applyFont="1" applyBorder="1" applyAlignment="1">
      <alignment horizontal="center" vertical="center" wrapText="1"/>
    </xf>
    <xf numFmtId="0" fontId="2" fillId="0" borderId="6" xfId="1" applyFont="1" applyBorder="1" applyAlignment="1">
      <alignment horizontal="center" vertical="center"/>
    </xf>
    <xf numFmtId="0" fontId="2" fillId="0" borderId="4" xfId="1" applyFont="1" applyBorder="1" applyAlignment="1">
      <alignment horizontal="center" vertical="center"/>
    </xf>
    <xf numFmtId="0" fontId="1" fillId="3" borderId="4" xfId="1" applyFont="1" applyFill="1" applyBorder="1" applyAlignment="1" applyProtection="1">
      <alignment horizontal="center" vertical="center"/>
      <protection locked="0"/>
    </xf>
    <xf numFmtId="0" fontId="2" fillId="0" borderId="0" xfId="1" applyFont="1" applyAlignment="1">
      <alignment horizontal="left" vertical="center"/>
    </xf>
    <xf numFmtId="0" fontId="2" fillId="2" borderId="7" xfId="1" applyFont="1" applyFill="1" applyBorder="1" applyAlignment="1" applyProtection="1">
      <alignment vertical="center"/>
    </xf>
    <xf numFmtId="0" fontId="2" fillId="2" borderId="2" xfId="1" applyFont="1" applyFill="1" applyBorder="1" applyAlignment="1" applyProtection="1">
      <alignment vertical="center"/>
    </xf>
    <xf numFmtId="0" fontId="2" fillId="2" borderId="1" xfId="1" applyFont="1" applyFill="1" applyBorder="1" applyAlignment="1" applyProtection="1">
      <alignment vertical="center" wrapText="1"/>
    </xf>
    <xf numFmtId="0" fontId="0" fillId="3" borderId="1" xfId="2" applyFont="1" applyFill="1" applyBorder="1" applyAlignment="1" applyProtection="1">
      <alignment horizontal="center" vertical="center" shrinkToFit="1"/>
      <protection locked="0"/>
    </xf>
    <xf numFmtId="0" fontId="4" fillId="2" borderId="3" xfId="1" applyFont="1" applyFill="1" applyBorder="1" applyAlignment="1" applyProtection="1">
      <alignment vertical="center"/>
    </xf>
    <xf numFmtId="0" fontId="0" fillId="0" borderId="0" xfId="2" applyFont="1" applyAlignment="1">
      <alignment vertical="center"/>
    </xf>
    <xf numFmtId="0" fontId="15" fillId="2" borderId="3" xfId="1" applyFont="1" applyFill="1" applyBorder="1" applyAlignment="1" applyProtection="1">
      <alignment vertical="center"/>
    </xf>
    <xf numFmtId="49" fontId="1" fillId="3" borderId="1" xfId="1" applyNumberFormat="1" applyFont="1" applyFill="1" applyBorder="1" applyAlignment="1" applyProtection="1">
      <alignment vertical="center" wrapText="1" shrinkToFit="1"/>
      <protection locked="0"/>
    </xf>
    <xf numFmtId="0" fontId="2" fillId="0" borderId="0" xfId="1" applyFont="1" applyBorder="1" applyAlignment="1" applyProtection="1">
      <alignment horizontal="right" vertical="center"/>
    </xf>
    <xf numFmtId="0" fontId="1" fillId="3" borderId="5" xfId="1" applyFont="1" applyFill="1" applyBorder="1" applyAlignment="1" applyProtection="1">
      <alignment vertical="center"/>
      <protection locked="0"/>
    </xf>
    <xf numFmtId="0" fontId="2" fillId="0" borderId="5" xfId="1" applyFont="1" applyBorder="1" applyAlignment="1">
      <alignment horizontal="left" vertical="center"/>
    </xf>
    <xf numFmtId="0" fontId="1" fillId="2" borderId="1" xfId="1" applyFont="1" applyFill="1" applyBorder="1" applyAlignment="1" applyProtection="1">
      <alignment horizontal="center" vertical="center"/>
    </xf>
    <xf numFmtId="0" fontId="1" fillId="2" borderId="9" xfId="1" applyFont="1" applyFill="1" applyBorder="1" applyAlignment="1" applyProtection="1">
      <alignment vertical="center"/>
    </xf>
    <xf numFmtId="0" fontId="1" fillId="3" borderId="6" xfId="1" applyFont="1" applyFill="1" applyBorder="1" applyAlignment="1" applyProtection="1">
      <alignment vertical="center"/>
      <protection locked="0"/>
    </xf>
    <xf numFmtId="0" fontId="1" fillId="3" borderId="17" xfId="1" applyFont="1" applyFill="1" applyBorder="1" applyAlignment="1" applyProtection="1">
      <alignment vertical="center"/>
      <protection locked="0"/>
    </xf>
    <xf numFmtId="0" fontId="2" fillId="2" borderId="4" xfId="1" applyFont="1" applyFill="1" applyBorder="1" applyAlignment="1" applyProtection="1">
      <alignment vertical="center"/>
    </xf>
    <xf numFmtId="0" fontId="15" fillId="0" borderId="0" xfId="1" applyFont="1" applyBorder="1" applyAlignment="1">
      <alignment vertical="center"/>
    </xf>
    <xf numFmtId="0" fontId="2" fillId="0" borderId="0" xfId="1" applyFont="1" applyBorder="1" applyAlignment="1">
      <alignment horizontal="left" vertical="center"/>
    </xf>
    <xf numFmtId="0" fontId="1" fillId="3" borderId="2" xfId="1" applyFont="1" applyFill="1" applyBorder="1" applyAlignment="1" applyProtection="1">
      <alignment vertical="center"/>
      <protection locked="0"/>
    </xf>
    <xf numFmtId="0" fontId="1" fillId="3" borderId="4" xfId="1" applyFont="1" applyFill="1" applyBorder="1" applyAlignment="1" applyProtection="1">
      <alignment vertical="center"/>
      <protection locked="0"/>
    </xf>
    <xf numFmtId="0" fontId="14" fillId="3" borderId="1" xfId="1" applyFont="1" applyFill="1" applyBorder="1" applyAlignment="1" applyProtection="1">
      <alignment vertical="top" wrapText="1"/>
      <protection locked="0"/>
    </xf>
    <xf numFmtId="0" fontId="1" fillId="0" borderId="0" xfId="1" applyFont="1" applyBorder="1" applyAlignment="1" applyProtection="1">
      <alignment horizontal="center" vertical="center"/>
    </xf>
    <xf numFmtId="0" fontId="2" fillId="0" borderId="1" xfId="1" applyFont="1" applyBorder="1" applyAlignment="1" applyProtection="1">
      <alignment horizontal="center" vertical="center" wrapText="1"/>
    </xf>
    <xf numFmtId="0" fontId="1" fillId="3" borderId="1" xfId="1" applyFont="1" applyFill="1" applyBorder="1" applyAlignment="1" applyProtection="1">
      <alignment horizontal="left" vertical="center" wrapText="1"/>
      <protection locked="0"/>
    </xf>
    <xf numFmtId="0" fontId="1" fillId="0" borderId="0" xfId="1" applyFont="1" applyAlignment="1">
      <alignment horizontal="justify" vertical="center"/>
    </xf>
    <xf numFmtId="0" fontId="1" fillId="0" borderId="12" xfId="1" applyFont="1" applyBorder="1" applyAlignment="1" applyProtection="1">
      <alignment horizontal="center" vertical="center"/>
    </xf>
    <xf numFmtId="0" fontId="1" fillId="0" borderId="2" xfId="1" applyFont="1" applyBorder="1" applyAlignment="1">
      <alignment horizontal="left" vertical="center"/>
    </xf>
    <xf numFmtId="0" fontId="1" fillId="0" borderId="3" xfId="1" applyFont="1" applyBorder="1" applyAlignment="1">
      <alignment horizontal="left" vertical="center"/>
    </xf>
    <xf numFmtId="0" fontId="2" fillId="2" borderId="4" xfId="1" applyFont="1" applyFill="1" applyBorder="1" applyAlignment="1" applyProtection="1">
      <alignment horizontal="left" vertical="center"/>
    </xf>
    <xf numFmtId="0" fontId="2" fillId="0" borderId="3" xfId="1" applyFont="1" applyBorder="1" applyAlignment="1">
      <alignment horizontal="left" vertical="center"/>
    </xf>
    <xf numFmtId="0" fontId="1" fillId="3" borderId="5" xfId="1" applyFont="1" applyFill="1" applyBorder="1" applyAlignment="1" applyProtection="1">
      <alignment horizontal="center" vertical="center"/>
      <protection locked="0"/>
    </xf>
    <xf numFmtId="0" fontId="2" fillId="0" borderId="11" xfId="1" applyFont="1" applyBorder="1" applyAlignment="1">
      <alignment vertical="center"/>
    </xf>
    <xf numFmtId="0" fontId="17" fillId="0" borderId="0" xfId="1" applyFont="1" applyAlignment="1">
      <alignment vertical="center"/>
    </xf>
    <xf numFmtId="0" fontId="18" fillId="0" borderId="0" xfId="1" applyFont="1" applyAlignment="1">
      <alignment vertical="center"/>
    </xf>
    <xf numFmtId="0" fontId="19" fillId="0" borderId="0" xfId="1" applyFont="1" applyAlignment="1">
      <alignment vertical="center"/>
    </xf>
    <xf numFmtId="0" fontId="20" fillId="0" borderId="0" xfId="1" applyFont="1" applyAlignment="1">
      <alignment vertical="center"/>
    </xf>
    <xf numFmtId="0" fontId="13" fillId="3" borderId="1" xfId="1" applyFont="1" applyFill="1" applyBorder="1" applyAlignment="1" applyProtection="1">
      <alignment vertical="center" wrapText="1"/>
      <protection locked="0"/>
    </xf>
    <xf numFmtId="0" fontId="2" fillId="2" borderId="0" xfId="1" applyFont="1" applyFill="1" applyBorder="1" applyAlignment="1" applyProtection="1">
      <alignment vertical="center"/>
    </xf>
    <xf numFmtId="0" fontId="1" fillId="0" borderId="0" xfId="1" applyFont="1" applyBorder="1" applyAlignment="1">
      <alignment vertical="center" wrapText="1"/>
    </xf>
    <xf numFmtId="0" fontId="1" fillId="2" borderId="8" xfId="1" applyFont="1" applyFill="1" applyBorder="1" applyAlignment="1">
      <alignment vertical="center"/>
    </xf>
    <xf numFmtId="0" fontId="1" fillId="2" borderId="16" xfId="1" applyFont="1" applyFill="1" applyBorder="1" applyAlignment="1">
      <alignment vertical="center"/>
    </xf>
    <xf numFmtId="0" fontId="1" fillId="2" borderId="2" xfId="1" applyFont="1" applyFill="1" applyBorder="1" applyAlignment="1">
      <alignment horizontal="center" vertical="center"/>
    </xf>
    <xf numFmtId="0" fontId="2" fillId="2" borderId="1" xfId="1" applyFont="1" applyFill="1" applyBorder="1" applyAlignment="1">
      <alignment vertical="center"/>
    </xf>
    <xf numFmtId="3" fontId="1" fillId="3" borderId="1" xfId="1" applyNumberFormat="1" applyFont="1" applyFill="1" applyBorder="1" applyAlignment="1" applyProtection="1">
      <alignment vertical="center"/>
      <protection locked="0"/>
    </xf>
    <xf numFmtId="181" fontId="0" fillId="3" borderId="1" xfId="2" applyNumberFormat="1" applyFont="1" applyFill="1" applyBorder="1" applyAlignment="1" applyProtection="1">
      <alignment vertical="center"/>
      <protection locked="0"/>
    </xf>
    <xf numFmtId="1" fontId="0" fillId="0" borderId="18" xfId="2" applyNumberFormat="1" applyFont="1" applyBorder="1" applyAlignment="1" applyProtection="1">
      <alignment vertical="center"/>
    </xf>
    <xf numFmtId="177" fontId="0" fillId="3" borderId="1" xfId="2" applyNumberFormat="1" applyFont="1" applyFill="1" applyBorder="1" applyAlignment="1" applyProtection="1">
      <alignment vertical="center"/>
      <protection locked="0"/>
    </xf>
    <xf numFmtId="0" fontId="1" fillId="2" borderId="3" xfId="1" applyFont="1" applyFill="1" applyBorder="1" applyAlignment="1">
      <alignment vertical="center" textRotation="255"/>
    </xf>
    <xf numFmtId="3" fontId="1" fillId="0" borderId="18" xfId="1" applyNumberFormat="1" applyFont="1" applyBorder="1" applyAlignment="1" applyProtection="1">
      <alignment vertical="center"/>
    </xf>
    <xf numFmtId="3" fontId="0" fillId="2" borderId="18" xfId="2" applyNumberFormat="1" applyFont="1" applyFill="1" applyBorder="1" applyAlignment="1" applyProtection="1">
      <alignment vertical="center"/>
    </xf>
    <xf numFmtId="0" fontId="2" fillId="2" borderId="3" xfId="1" applyFont="1" applyFill="1" applyBorder="1" applyAlignment="1">
      <alignment vertical="center" textRotation="255"/>
    </xf>
    <xf numFmtId="0" fontId="1" fillId="2" borderId="4" xfId="1" applyFont="1" applyFill="1" applyBorder="1" applyAlignment="1">
      <alignment vertical="center" textRotation="255"/>
    </xf>
    <xf numFmtId="0" fontId="1" fillId="0" borderId="18" xfId="1" applyFont="1" applyBorder="1" applyAlignment="1" applyProtection="1">
      <alignment vertical="center"/>
    </xf>
    <xf numFmtId="182" fontId="1" fillId="0" borderId="18" xfId="1" applyNumberFormat="1" applyFont="1" applyBorder="1" applyAlignment="1" applyProtection="1">
      <alignment vertical="center"/>
    </xf>
    <xf numFmtId="0" fontId="1" fillId="2" borderId="2" xfId="1" applyFont="1" applyFill="1" applyBorder="1" applyAlignment="1">
      <alignment vertical="center" textRotation="255"/>
    </xf>
    <xf numFmtId="182" fontId="1" fillId="2" borderId="18" xfId="1" applyNumberFormat="1" applyFont="1" applyFill="1" applyBorder="1" applyAlignment="1" applyProtection="1">
      <alignment vertical="center"/>
    </xf>
    <xf numFmtId="178" fontId="1" fillId="0" borderId="18" xfId="1" applyNumberFormat="1" applyFont="1" applyBorder="1" applyAlignment="1" applyProtection="1">
      <alignment vertical="center"/>
    </xf>
    <xf numFmtId="178" fontId="1" fillId="3" borderId="2" xfId="1" applyNumberFormat="1" applyFont="1" applyFill="1" applyBorder="1" applyAlignment="1" applyProtection="1">
      <alignment vertical="center"/>
      <protection locked="0"/>
    </xf>
    <xf numFmtId="183" fontId="1" fillId="3" borderId="1" xfId="1" applyNumberFormat="1" applyFont="1" applyFill="1" applyBorder="1" applyAlignment="1" applyProtection="1">
      <alignment vertical="center"/>
      <protection locked="0"/>
    </xf>
    <xf numFmtId="178" fontId="1" fillId="0" borderId="0" xfId="1" applyNumberFormat="1" applyFont="1" applyBorder="1" applyAlignment="1" applyProtection="1">
      <alignment vertical="center"/>
    </xf>
    <xf numFmtId="183" fontId="1" fillId="0" borderId="0" xfId="1" applyNumberFormat="1" applyFont="1" applyBorder="1" applyAlignment="1" applyProtection="1">
      <alignment vertical="center"/>
    </xf>
    <xf numFmtId="182" fontId="1" fillId="0" borderId="0" xfId="1" applyNumberFormat="1" applyFont="1" applyBorder="1" applyAlignment="1" applyProtection="1">
      <alignment vertical="center"/>
    </xf>
    <xf numFmtId="0" fontId="2" fillId="2" borderId="5" xfId="1" applyFont="1" applyFill="1" applyBorder="1" applyAlignment="1">
      <alignment vertical="center"/>
    </xf>
    <xf numFmtId="0" fontId="2" fillId="2" borderId="2" xfId="1" applyFont="1" applyFill="1" applyBorder="1" applyAlignment="1">
      <alignment horizontal="center" vertical="center"/>
    </xf>
    <xf numFmtId="0" fontId="2" fillId="2" borderId="16" xfId="1" applyFont="1" applyFill="1" applyBorder="1" applyAlignment="1">
      <alignment horizontal="center" vertical="center"/>
    </xf>
    <xf numFmtId="183" fontId="1" fillId="3" borderId="2" xfId="1" applyNumberFormat="1" applyFont="1" applyFill="1" applyBorder="1" applyAlignment="1" applyProtection="1">
      <alignment vertical="center"/>
      <protection locked="0"/>
    </xf>
    <xf numFmtId="0" fontId="2" fillId="2" borderId="6" xfId="1" applyFont="1" applyFill="1" applyBorder="1" applyAlignment="1">
      <alignment horizontal="center" vertical="center"/>
    </xf>
    <xf numFmtId="0" fontId="7" fillId="0" borderId="0" xfId="1" applyFont="1" applyAlignment="1" applyProtection="1">
      <alignment vertical="center"/>
    </xf>
    <xf numFmtId="0" fontId="22" fillId="0" borderId="0" xfId="1" applyFont="1" applyBorder="1" applyAlignment="1">
      <alignment vertical="center"/>
    </xf>
    <xf numFmtId="0" fontId="1" fillId="2" borderId="14" xfId="1" applyFont="1" applyFill="1" applyBorder="1" applyAlignment="1">
      <alignment vertical="center"/>
    </xf>
    <xf numFmtId="0" fontId="2" fillId="2" borderId="7" xfId="1" applyFont="1" applyFill="1" applyBorder="1" applyAlignment="1">
      <alignment vertical="center"/>
    </xf>
    <xf numFmtId="0" fontId="1" fillId="2" borderId="6" xfId="1" applyFont="1" applyFill="1" applyBorder="1" applyAlignment="1">
      <alignment vertical="center"/>
    </xf>
    <xf numFmtId="0" fontId="2" fillId="2" borderId="9" xfId="1" applyFont="1" applyFill="1" applyBorder="1" applyAlignment="1">
      <alignment vertical="center"/>
    </xf>
    <xf numFmtId="0" fontId="1" fillId="2" borderId="0" xfId="1" applyFont="1" applyFill="1" applyBorder="1" applyAlignment="1">
      <alignment vertical="center"/>
    </xf>
    <xf numFmtId="0" fontId="1" fillId="2" borderId="12" xfId="1" applyFont="1" applyFill="1" applyBorder="1" applyAlignment="1">
      <alignment vertical="center"/>
    </xf>
    <xf numFmtId="0" fontId="2" fillId="2" borderId="12" xfId="1" applyFont="1" applyFill="1" applyBorder="1" applyAlignment="1">
      <alignment horizontal="center" vertical="center"/>
    </xf>
    <xf numFmtId="0" fontId="2" fillId="2" borderId="2" xfId="1" applyFont="1" applyFill="1" applyBorder="1" applyAlignment="1">
      <alignment vertical="center"/>
    </xf>
    <xf numFmtId="0" fontId="2" fillId="2" borderId="16" xfId="1" applyFont="1" applyFill="1" applyBorder="1" applyAlignment="1">
      <alignment vertical="center"/>
    </xf>
    <xf numFmtId="0" fontId="1" fillId="2" borderId="10" xfId="1" applyFont="1" applyFill="1" applyBorder="1" applyAlignment="1">
      <alignment vertical="center"/>
    </xf>
    <xf numFmtId="0" fontId="1" fillId="2" borderId="11" xfId="1" applyFont="1" applyFill="1" applyBorder="1" applyAlignment="1">
      <alignment vertical="center"/>
    </xf>
    <xf numFmtId="0" fontId="1" fillId="2" borderId="15" xfId="1" applyFont="1" applyFill="1" applyBorder="1" applyAlignment="1">
      <alignment vertical="center"/>
    </xf>
    <xf numFmtId="0" fontId="1" fillId="2" borderId="15" xfId="1" applyFont="1" applyFill="1" applyBorder="1" applyAlignment="1">
      <alignment horizontal="center" vertical="center"/>
    </xf>
    <xf numFmtId="0" fontId="2" fillId="2" borderId="4" xfId="1" applyFont="1" applyFill="1" applyBorder="1" applyAlignment="1">
      <alignment horizontal="center" vertical="center"/>
    </xf>
    <xf numFmtId="0" fontId="2" fillId="2" borderId="15" xfId="1" applyFont="1" applyFill="1" applyBorder="1" applyAlignment="1">
      <alignment horizontal="center" vertical="center"/>
    </xf>
    <xf numFmtId="0" fontId="2" fillId="2" borderId="4" xfId="1" applyFont="1" applyFill="1" applyBorder="1" applyAlignment="1">
      <alignment vertical="center"/>
    </xf>
    <xf numFmtId="0" fontId="2" fillId="2" borderId="15" xfId="1" applyFont="1" applyFill="1" applyBorder="1" applyAlignment="1">
      <alignment vertical="center"/>
    </xf>
    <xf numFmtId="183" fontId="1" fillId="3" borderId="5" xfId="1" applyNumberFormat="1" applyFont="1" applyFill="1" applyBorder="1" applyAlignment="1" applyProtection="1">
      <alignment vertical="center" shrinkToFit="1"/>
      <protection locked="0"/>
    </xf>
    <xf numFmtId="183" fontId="1" fillId="3" borderId="1" xfId="1" applyNumberFormat="1" applyFont="1" applyFill="1" applyBorder="1" applyAlignment="1" applyProtection="1">
      <alignment vertical="center" shrinkToFit="1"/>
      <protection locked="0"/>
    </xf>
    <xf numFmtId="183" fontId="1" fillId="3" borderId="6" xfId="1" applyNumberFormat="1" applyFont="1" applyFill="1" applyBorder="1" applyAlignment="1" applyProtection="1">
      <alignment vertical="center" shrinkToFit="1"/>
      <protection locked="0"/>
    </xf>
    <xf numFmtId="0" fontId="1" fillId="2" borderId="3" xfId="1" applyFont="1" applyFill="1" applyBorder="1" applyAlignment="1">
      <alignment vertical="center"/>
    </xf>
    <xf numFmtId="0" fontId="1" fillId="2" borderId="14" xfId="1" applyFont="1" applyFill="1" applyBorder="1" applyAlignment="1">
      <alignment horizontal="center" vertical="center"/>
    </xf>
    <xf numFmtId="0" fontId="16" fillId="2" borderId="16" xfId="1" applyFont="1" applyFill="1" applyBorder="1" applyAlignment="1">
      <alignment vertical="center"/>
    </xf>
    <xf numFmtId="0" fontId="15" fillId="2" borderId="5" xfId="1" applyFont="1" applyFill="1" applyBorder="1" applyAlignment="1">
      <alignment vertical="center"/>
    </xf>
    <xf numFmtId="0" fontId="16" fillId="2" borderId="2" xfId="1" applyFont="1" applyFill="1" applyBorder="1" applyAlignment="1">
      <alignment horizontal="center"/>
    </xf>
    <xf numFmtId="0" fontId="2" fillId="2" borderId="10" xfId="1" applyFont="1" applyFill="1" applyBorder="1" applyAlignment="1">
      <alignment horizontal="center" vertical="top"/>
    </xf>
    <xf numFmtId="0" fontId="1" fillId="2" borderId="11" xfId="1" applyFont="1" applyFill="1" applyBorder="1" applyAlignment="1">
      <alignment horizontal="center" vertical="center"/>
    </xf>
    <xf numFmtId="0" fontId="16" fillId="2" borderId="15" xfId="1" applyFont="1" applyFill="1" applyBorder="1" applyAlignment="1">
      <alignment vertical="center"/>
    </xf>
    <xf numFmtId="0" fontId="15" fillId="2" borderId="1" xfId="1" applyFont="1" applyFill="1" applyBorder="1" applyAlignment="1">
      <alignment horizontal="center" vertical="center"/>
    </xf>
    <xf numFmtId="183" fontId="13" fillId="3" borderId="5" xfId="1" applyNumberFormat="1" applyFont="1" applyFill="1" applyBorder="1" applyAlignment="1" applyProtection="1">
      <alignment vertical="center" shrinkToFit="1"/>
      <protection locked="0"/>
    </xf>
    <xf numFmtId="183" fontId="0" fillId="3" borderId="1" xfId="2" applyNumberFormat="1" applyFont="1" applyFill="1" applyBorder="1" applyAlignment="1" applyProtection="1">
      <alignment vertical="center" shrinkToFit="1"/>
      <protection locked="0"/>
    </xf>
    <xf numFmtId="0" fontId="13" fillId="2" borderId="3" xfId="1" applyFont="1" applyFill="1" applyBorder="1" applyAlignment="1">
      <alignment vertical="center"/>
    </xf>
    <xf numFmtId="0" fontId="13" fillId="2" borderId="4" xfId="1" applyFont="1" applyFill="1" applyBorder="1" applyAlignment="1">
      <alignment vertical="center"/>
    </xf>
    <xf numFmtId="49" fontId="2" fillId="0" borderId="0" xfId="1" applyNumberFormat="1" applyFont="1" applyAlignment="1">
      <alignment vertical="center"/>
    </xf>
    <xf numFmtId="0" fontId="15" fillId="0" borderId="0" xfId="1" applyFont="1" applyAlignment="1" applyProtection="1">
      <alignment vertical="center"/>
    </xf>
    <xf numFmtId="0" fontId="13" fillId="0" borderId="0" xfId="1" applyFont="1" applyAlignment="1" applyProtection="1">
      <alignment vertical="center"/>
    </xf>
    <xf numFmtId="3" fontId="1" fillId="0" borderId="0" xfId="1" applyNumberFormat="1" applyFont="1" applyBorder="1" applyAlignment="1" applyProtection="1">
      <alignment vertical="center"/>
      <protection locked="0"/>
    </xf>
    <xf numFmtId="0" fontId="16" fillId="0" borderId="0" xfId="1" applyFont="1" applyAlignment="1" applyProtection="1">
      <alignment horizontal="right" vertical="center"/>
    </xf>
    <xf numFmtId="0" fontId="13" fillId="3" borderId="1" xfId="1" applyFont="1" applyFill="1" applyBorder="1" applyAlignment="1" applyProtection="1">
      <alignment horizontal="center" vertical="center"/>
      <protection locked="0"/>
    </xf>
    <xf numFmtId="0" fontId="13" fillId="0" borderId="0" xfId="1" applyFont="1" applyAlignment="1">
      <alignment vertical="center"/>
    </xf>
    <xf numFmtId="0" fontId="13" fillId="0" borderId="0" xfId="1" applyFont="1" applyBorder="1" applyAlignment="1">
      <alignment vertical="center"/>
    </xf>
    <xf numFmtId="176" fontId="1" fillId="3" borderId="5" xfId="1" applyNumberFormat="1" applyFont="1" applyFill="1" applyBorder="1" applyAlignment="1" applyProtection="1">
      <alignment horizontal="center" vertical="center"/>
      <protection locked="0"/>
    </xf>
    <xf numFmtId="0" fontId="2" fillId="0" borderId="3" xfId="1" applyFont="1" applyBorder="1" applyAlignment="1">
      <alignment horizontal="right" vertical="center"/>
    </xf>
    <xf numFmtId="0" fontId="9" fillId="0" borderId="0" xfId="1" applyFont="1" applyBorder="1" applyAlignment="1">
      <alignment vertical="center"/>
    </xf>
    <xf numFmtId="0" fontId="19" fillId="0" borderId="0" xfId="1" applyFont="1" applyBorder="1" applyAlignment="1">
      <alignment horizontal="center" vertical="center"/>
    </xf>
    <xf numFmtId="0" fontId="9" fillId="2" borderId="5" xfId="1" applyFont="1" applyFill="1" applyBorder="1" applyAlignment="1">
      <alignment vertical="center"/>
    </xf>
    <xf numFmtId="0" fontId="19" fillId="2" borderId="6" xfId="1" applyFont="1" applyFill="1" applyBorder="1" applyAlignment="1">
      <alignment vertical="center"/>
    </xf>
    <xf numFmtId="0" fontId="9" fillId="2" borderId="2" xfId="1" applyFont="1" applyFill="1" applyBorder="1" applyAlignment="1">
      <alignment horizontal="center" vertical="center" wrapText="1"/>
    </xf>
    <xf numFmtId="0" fontId="19" fillId="2" borderId="5" xfId="1" applyFont="1" applyFill="1" applyBorder="1" applyAlignment="1">
      <alignment vertical="center" wrapText="1"/>
    </xf>
    <xf numFmtId="0" fontId="2" fillId="2" borderId="7" xfId="1" applyFont="1" applyFill="1" applyBorder="1" applyAlignment="1">
      <alignment vertical="center" wrapText="1"/>
    </xf>
    <xf numFmtId="0" fontId="1" fillId="2" borderId="6" xfId="1" applyFont="1" applyFill="1" applyBorder="1" applyAlignment="1">
      <alignment vertical="center" wrapText="1"/>
    </xf>
    <xf numFmtId="0" fontId="9" fillId="2" borderId="2" xfId="1" applyFont="1" applyFill="1" applyBorder="1" applyAlignment="1">
      <alignment vertical="center" wrapText="1"/>
    </xf>
    <xf numFmtId="0" fontId="1" fillId="0" borderId="0" xfId="1" applyFont="1" applyAlignment="1">
      <alignment vertical="center" wrapText="1"/>
    </xf>
    <xf numFmtId="0" fontId="19" fillId="2" borderId="4" xfId="1" applyFont="1" applyFill="1" applyBorder="1" applyAlignment="1">
      <alignment horizontal="center" vertical="center" wrapText="1"/>
    </xf>
    <xf numFmtId="0" fontId="19" fillId="2" borderId="4" xfId="1" applyFont="1" applyFill="1" applyBorder="1" applyAlignment="1">
      <alignment vertical="center" wrapText="1"/>
    </xf>
    <xf numFmtId="0" fontId="9" fillId="2" borderId="1" xfId="1" applyFont="1" applyFill="1" applyBorder="1" applyAlignment="1">
      <alignment horizontal="center" vertical="center" wrapText="1"/>
    </xf>
    <xf numFmtId="0" fontId="9" fillId="2" borderId="1" xfId="1" applyFont="1" applyFill="1" applyBorder="1" applyAlignment="1">
      <alignment vertical="center" wrapText="1"/>
    </xf>
    <xf numFmtId="0" fontId="9" fillId="2" borderId="1" xfId="1" applyFont="1" applyFill="1" applyBorder="1" applyAlignment="1">
      <alignment horizontal="center" vertical="center"/>
    </xf>
    <xf numFmtId="184" fontId="1" fillId="3" borderId="1" xfId="1" applyNumberFormat="1" applyFont="1" applyFill="1" applyBorder="1" applyAlignment="1" applyProtection="1">
      <alignment vertical="center"/>
      <protection locked="0"/>
    </xf>
    <xf numFmtId="0" fontId="13" fillId="0" borderId="0" xfId="1" applyFont="1" applyBorder="1" applyAlignment="1">
      <alignment horizontal="center" vertical="center" wrapText="1"/>
    </xf>
    <xf numFmtId="0" fontId="1" fillId="0" borderId="19" xfId="1" applyFont="1" applyBorder="1" applyAlignment="1">
      <alignment vertical="center"/>
    </xf>
    <xf numFmtId="0" fontId="2" fillId="0" borderId="19" xfId="1" applyFont="1" applyBorder="1" applyAlignment="1">
      <alignment vertical="center"/>
    </xf>
    <xf numFmtId="0" fontId="2" fillId="0" borderId="0" xfId="1" applyFont="1" applyBorder="1" applyAlignment="1">
      <alignment horizontal="center" vertical="center"/>
    </xf>
    <xf numFmtId="0" fontId="2" fillId="2" borderId="6" xfId="1" applyFont="1" applyFill="1" applyBorder="1" applyAlignment="1" applyProtection="1">
      <alignment vertical="center"/>
    </xf>
    <xf numFmtId="21" fontId="1" fillId="3" borderId="1" xfId="1" applyNumberFormat="1" applyFont="1" applyFill="1" applyBorder="1" applyAlignment="1" applyProtection="1">
      <alignment vertical="center"/>
      <protection locked="0"/>
    </xf>
    <xf numFmtId="21" fontId="1" fillId="3" borderId="2" xfId="1" applyNumberFormat="1" applyFont="1" applyFill="1" applyBorder="1" applyAlignment="1" applyProtection="1">
      <alignment vertical="center"/>
      <protection locked="0"/>
    </xf>
    <xf numFmtId="0" fontId="2" fillId="2" borderId="1" xfId="1" applyFont="1" applyFill="1" applyBorder="1" applyAlignment="1">
      <alignment horizontal="center" vertical="center" wrapText="1"/>
    </xf>
    <xf numFmtId="0" fontId="23" fillId="0" borderId="0" xfId="1" applyFont="1" applyBorder="1" applyAlignment="1">
      <alignment vertical="center"/>
    </xf>
    <xf numFmtId="0" fontId="2" fillId="2" borderId="5" xfId="1" applyFont="1" applyFill="1" applyBorder="1" applyAlignment="1">
      <alignment horizontal="right" vertical="center"/>
    </xf>
    <xf numFmtId="0" fontId="25" fillId="0" borderId="0" xfId="1" applyFont="1" applyAlignment="1">
      <alignment horizontal="left" vertical="center"/>
    </xf>
    <xf numFmtId="0" fontId="14" fillId="0" borderId="2" xfId="1" applyFont="1" applyBorder="1" applyAlignment="1">
      <alignment horizontal="left" vertical="center"/>
    </xf>
    <xf numFmtId="0" fontId="4" fillId="0" borderId="5" xfId="1" applyFont="1" applyBorder="1" applyAlignment="1">
      <alignment horizontal="left" vertical="center"/>
    </xf>
    <xf numFmtId="0" fontId="14" fillId="0" borderId="7" xfId="1" applyFont="1" applyBorder="1" applyAlignment="1">
      <alignment horizontal="left" vertical="center"/>
    </xf>
    <xf numFmtId="0" fontId="14" fillId="0" borderId="6" xfId="1" applyFont="1" applyBorder="1" applyAlignment="1">
      <alignment horizontal="left" vertical="center"/>
    </xf>
    <xf numFmtId="0" fontId="14" fillId="3" borderId="1" xfId="1" applyFont="1" applyFill="1" applyBorder="1" applyAlignment="1" applyProtection="1">
      <alignment horizontal="center" vertical="center"/>
      <protection locked="0"/>
    </xf>
    <xf numFmtId="0" fontId="1" fillId="0" borderId="6" xfId="1" applyFont="1" applyBorder="1" applyAlignment="1" applyProtection="1">
      <alignment horizontal="center" vertical="center"/>
    </xf>
    <xf numFmtId="0" fontId="14" fillId="0" borderId="3" xfId="1" applyFont="1" applyBorder="1" applyAlignment="1">
      <alignment horizontal="left" vertical="center"/>
    </xf>
    <xf numFmtId="0" fontId="14" fillId="0" borderId="4" xfId="1" applyFont="1" applyBorder="1" applyAlignment="1">
      <alignment horizontal="center" vertical="center"/>
    </xf>
    <xf numFmtId="0" fontId="14" fillId="0" borderId="2" xfId="1" applyFont="1" applyBorder="1" applyAlignment="1">
      <alignment horizontal="center" vertical="center"/>
    </xf>
    <xf numFmtId="0" fontId="14" fillId="0" borderId="3" xfId="1" applyFont="1" applyBorder="1" applyAlignment="1">
      <alignment horizontal="center" vertical="center"/>
    </xf>
    <xf numFmtId="0" fontId="14" fillId="3" borderId="2" xfId="1" applyFont="1" applyFill="1" applyBorder="1" applyAlignment="1" applyProtection="1">
      <alignment horizontal="center" vertical="center"/>
      <protection locked="0"/>
    </xf>
    <xf numFmtId="0" fontId="14" fillId="0" borderId="3" xfId="1" applyFont="1" applyBorder="1" applyAlignment="1">
      <alignment horizontal="center" vertical="distributed" textRotation="255" wrapText="1"/>
    </xf>
    <xf numFmtId="0" fontId="14" fillId="0" borderId="12" xfId="1" applyFont="1" applyBorder="1" applyAlignment="1">
      <alignment horizontal="center" vertical="center"/>
    </xf>
    <xf numFmtId="0" fontId="4" fillId="0" borderId="5" xfId="1" applyFont="1" applyBorder="1" applyAlignment="1">
      <alignment horizontal="left" vertical="center" indent="4"/>
    </xf>
    <xf numFmtId="0" fontId="14" fillId="3" borderId="4" xfId="1" applyFont="1" applyFill="1" applyBorder="1" applyAlignment="1" applyProtection="1">
      <alignment horizontal="center" vertical="center"/>
      <protection locked="0"/>
    </xf>
    <xf numFmtId="0" fontId="4" fillId="0" borderId="3" xfId="1" applyFont="1" applyBorder="1" applyAlignment="1">
      <alignment horizontal="center" vertical="distributed" textRotation="255" wrapText="1"/>
    </xf>
    <xf numFmtId="0" fontId="14" fillId="3" borderId="7" xfId="1" applyFont="1" applyFill="1" applyBorder="1" applyAlignment="1" applyProtection="1">
      <alignment vertical="center"/>
      <protection locked="0"/>
    </xf>
    <xf numFmtId="0" fontId="4" fillId="0" borderId="6" xfId="1" applyFont="1" applyBorder="1" applyAlignment="1">
      <alignment horizontal="left" vertical="center"/>
    </xf>
    <xf numFmtId="0" fontId="14" fillId="0" borderId="9" xfId="1" applyFont="1" applyBorder="1" applyAlignment="1">
      <alignment horizontal="center" vertical="distributed" textRotation="255" wrapText="1"/>
    </xf>
    <xf numFmtId="0" fontId="4" fillId="0" borderId="7" xfId="1" applyFont="1" applyBorder="1" applyAlignment="1">
      <alignment horizontal="left" vertical="center" indent="4"/>
    </xf>
    <xf numFmtId="0" fontId="28" fillId="0" borderId="7" xfId="1" applyFont="1" applyBorder="1" applyAlignment="1">
      <alignment horizontal="left" vertical="center"/>
    </xf>
    <xf numFmtId="0" fontId="14" fillId="0" borderId="6" xfId="1" applyFont="1" applyBorder="1" applyAlignment="1" applyProtection="1">
      <alignment horizontal="center" vertical="center"/>
    </xf>
    <xf numFmtId="0" fontId="14" fillId="0" borderId="4" xfId="1" applyFont="1" applyBorder="1" applyAlignment="1">
      <alignment horizontal="left" vertical="center"/>
    </xf>
    <xf numFmtId="0" fontId="14" fillId="0" borderId="5" xfId="1" applyFont="1" applyBorder="1" applyAlignment="1">
      <alignment horizontal="center" vertical="center"/>
    </xf>
    <xf numFmtId="0" fontId="29" fillId="0" borderId="0" xfId="1" applyFont="1" applyAlignment="1" applyProtection="1">
      <alignment vertical="center"/>
    </xf>
    <xf numFmtId="0" fontId="30" fillId="0" borderId="0" xfId="1" applyFont="1" applyAlignment="1" applyProtection="1">
      <alignment vertical="center"/>
    </xf>
    <xf numFmtId="0" fontId="22" fillId="0" borderId="0" xfId="1" applyFont="1" applyAlignment="1" applyProtection="1">
      <alignment vertical="center"/>
    </xf>
    <xf numFmtId="185" fontId="22" fillId="0" borderId="0" xfId="1" applyNumberFormat="1" applyFont="1" applyBorder="1" applyAlignment="1" applyProtection="1">
      <alignment vertical="center"/>
    </xf>
    <xf numFmtId="0" fontId="22" fillId="0" borderId="0" xfId="1" applyFont="1" applyAlignment="1" applyProtection="1">
      <alignment horizontal="right" vertical="center"/>
    </xf>
    <xf numFmtId="0" fontId="31" fillId="0" borderId="0" xfId="1" applyFont="1" applyBorder="1" applyAlignment="1" applyProtection="1">
      <alignment vertical="center"/>
    </xf>
    <xf numFmtId="0" fontId="13" fillId="0" borderId="0" xfId="1" applyFont="1" applyBorder="1" applyAlignment="1" applyProtection="1">
      <alignment vertical="center"/>
    </xf>
    <xf numFmtId="0" fontId="4" fillId="0" borderId="1" xfId="1" applyFont="1" applyBorder="1" applyAlignment="1" applyProtection="1">
      <alignment horizontal="center" vertical="center"/>
    </xf>
    <xf numFmtId="0" fontId="4" fillId="0" borderId="1" xfId="1" applyFont="1" applyBorder="1" applyAlignment="1" applyProtection="1">
      <alignment horizontal="center" vertical="center" shrinkToFit="1"/>
    </xf>
    <xf numFmtId="0" fontId="13" fillId="3" borderId="1" xfId="1" applyFont="1" applyFill="1" applyBorder="1" applyAlignment="1" applyProtection="1">
      <alignment horizontal="left" vertical="center" shrinkToFit="1"/>
      <protection locked="0"/>
    </xf>
    <xf numFmtId="49" fontId="1" fillId="0" borderId="0" xfId="1" applyNumberFormat="1" applyFont="1" applyBorder="1" applyProtection="1"/>
    <xf numFmtId="185" fontId="1" fillId="0" borderId="0" xfId="1" applyNumberFormat="1" applyFont="1" applyBorder="1" applyAlignment="1" applyProtection="1">
      <alignment vertical="center" shrinkToFit="1"/>
    </xf>
    <xf numFmtId="0" fontId="30" fillId="0" borderId="0" xfId="1" applyFont="1" applyAlignment="1">
      <alignment vertical="center"/>
    </xf>
    <xf numFmtId="0" fontId="2" fillId="0" borderId="9" xfId="1" applyFont="1" applyBorder="1" applyAlignment="1">
      <alignment horizontal="center" vertical="center"/>
    </xf>
    <xf numFmtId="0" fontId="1" fillId="0" borderId="0" xfId="1" applyBorder="1" applyAlignment="1">
      <alignment vertical="center"/>
    </xf>
    <xf numFmtId="0" fontId="1" fillId="0" borderId="0" xfId="1" applyBorder="1" applyAlignment="1"/>
    <xf numFmtId="0" fontId="1" fillId="0" borderId="0" xfId="1" applyFont="1" applyBorder="1"/>
    <xf numFmtId="0" fontId="1" fillId="0" borderId="0" xfId="1" applyFont="1" applyBorder="1" applyAlignment="1"/>
    <xf numFmtId="0" fontId="14" fillId="0" borderId="12" xfId="1" applyFont="1" applyBorder="1" applyAlignment="1">
      <alignment horizontal="right" vertical="center"/>
    </xf>
    <xf numFmtId="0" fontId="2" fillId="2" borderId="5" xfId="1" applyFont="1" applyFill="1" applyBorder="1" applyAlignment="1">
      <alignment horizontal="left" vertical="center"/>
    </xf>
    <xf numFmtId="0" fontId="1" fillId="2" borderId="6" xfId="1" applyFont="1" applyFill="1" applyBorder="1" applyAlignment="1">
      <alignment horizontal="left" vertical="center"/>
    </xf>
    <xf numFmtId="0" fontId="7" fillId="0" borderId="0" xfId="1" applyFont="1" applyBorder="1" applyAlignment="1" applyProtection="1">
      <alignment vertical="center"/>
    </xf>
    <xf numFmtId="0" fontId="2" fillId="0" borderId="5" xfId="1" applyFont="1" applyBorder="1" applyAlignment="1" applyProtection="1">
      <alignment horizontal="right" vertical="center"/>
    </xf>
    <xf numFmtId="49" fontId="1" fillId="3" borderId="7" xfId="1" applyNumberFormat="1" applyFont="1" applyFill="1" applyBorder="1" applyAlignment="1" applyProtection="1">
      <alignment vertical="center"/>
      <protection locked="0"/>
    </xf>
    <xf numFmtId="0" fontId="2" fillId="0" borderId="6" xfId="1" applyFont="1" applyBorder="1" applyAlignment="1" applyProtection="1">
      <alignment vertical="center"/>
    </xf>
    <xf numFmtId="0" fontId="2" fillId="0" borderId="2" xfId="1" applyFont="1" applyBorder="1" applyAlignment="1" applyProtection="1">
      <alignment vertical="center"/>
    </xf>
    <xf numFmtId="0" fontId="2" fillId="0" borderId="3" xfId="1" applyFont="1" applyBorder="1" applyAlignment="1" applyProtection="1">
      <alignment vertical="center"/>
    </xf>
    <xf numFmtId="0" fontId="2" fillId="0" borderId="4" xfId="1" applyFont="1" applyBorder="1" applyAlignment="1" applyProtection="1">
      <alignment vertical="center"/>
    </xf>
    <xf numFmtId="0" fontId="12" fillId="0" borderId="0" xfId="1" applyFont="1" applyAlignment="1" applyProtection="1">
      <alignment vertical="center"/>
    </xf>
    <xf numFmtId="0" fontId="22" fillId="0" borderId="0" xfId="1" applyFont="1" applyBorder="1" applyAlignment="1" applyProtection="1">
      <alignment horizontal="right" vertical="center"/>
    </xf>
    <xf numFmtId="0" fontId="13" fillId="3" borderId="1" xfId="1" applyFont="1" applyFill="1" applyBorder="1" applyAlignment="1" applyProtection="1">
      <alignment horizontal="left" vertical="center" wrapText="1"/>
      <protection locked="0"/>
    </xf>
    <xf numFmtId="0" fontId="15" fillId="0" borderId="0" xfId="1" applyFont="1" applyBorder="1" applyAlignment="1" applyProtection="1">
      <alignment horizontal="right" vertical="center" wrapText="1"/>
    </xf>
    <xf numFmtId="183" fontId="1" fillId="3" borderId="3" xfId="1" applyNumberFormat="1" applyFont="1" applyFill="1" applyBorder="1" applyAlignment="1" applyProtection="1">
      <alignment vertical="center"/>
      <protection locked="0"/>
    </xf>
    <xf numFmtId="0" fontId="2" fillId="0" borderId="12" xfId="1" applyFont="1" applyBorder="1" applyAlignment="1" applyProtection="1">
      <alignment horizontal="right" vertical="center"/>
    </xf>
    <xf numFmtId="0" fontId="2" fillId="0" borderId="0" xfId="1" applyFont="1" applyProtection="1"/>
    <xf numFmtId="0" fontId="1" fillId="0" borderId="0" xfId="1" applyProtection="1"/>
    <xf numFmtId="0" fontId="12" fillId="0" borderId="0" xfId="1" applyFont="1" applyBorder="1" applyAlignment="1" applyProtection="1">
      <alignment horizontal="left" vertical="center"/>
    </xf>
    <xf numFmtId="0" fontId="1" fillId="0" borderId="0" xfId="1" applyFont="1" applyAlignment="1" applyProtection="1">
      <alignment horizontal="center" vertical="center"/>
    </xf>
    <xf numFmtId="0" fontId="1" fillId="2" borderId="20" xfId="1" applyFont="1" applyFill="1" applyBorder="1" applyAlignment="1" applyProtection="1">
      <alignment vertical="center" wrapText="1"/>
    </xf>
    <xf numFmtId="0" fontId="1" fillId="2" borderId="21" xfId="1" applyFont="1" applyFill="1" applyBorder="1" applyAlignment="1" applyProtection="1">
      <alignment vertical="center" wrapText="1"/>
    </xf>
    <xf numFmtId="0" fontId="1" fillId="0" borderId="22" xfId="1" applyFont="1" applyBorder="1" applyAlignment="1" applyProtection="1">
      <alignment horizontal="center" vertical="center" wrapText="1"/>
    </xf>
    <xf numFmtId="0" fontId="2" fillId="0" borderId="22" xfId="1" applyFont="1" applyBorder="1" applyAlignment="1" applyProtection="1">
      <alignment horizontal="center" vertical="center" wrapText="1"/>
    </xf>
    <xf numFmtId="0" fontId="1" fillId="0" borderId="23" xfId="1" applyFont="1" applyBorder="1" applyAlignment="1" applyProtection="1">
      <alignment vertical="center" wrapText="1"/>
    </xf>
    <xf numFmtId="0" fontId="1" fillId="2" borderId="24" xfId="1" applyFont="1" applyFill="1" applyBorder="1" applyAlignment="1" applyProtection="1">
      <alignment horizontal="center" vertical="center" wrapText="1"/>
    </xf>
    <xf numFmtId="0" fontId="2" fillId="0" borderId="25" xfId="1" applyFont="1" applyBorder="1" applyAlignment="1" applyProtection="1">
      <alignment vertical="center" wrapText="1"/>
    </xf>
    <xf numFmtId="0" fontId="1" fillId="2" borderId="26" xfId="1" applyFont="1" applyFill="1" applyBorder="1" applyAlignment="1" applyProtection="1">
      <alignment horizontal="center" vertical="center" wrapText="1"/>
    </xf>
    <xf numFmtId="0" fontId="2" fillId="2" borderId="26" xfId="1" applyFont="1" applyFill="1" applyBorder="1" applyAlignment="1" applyProtection="1">
      <alignment horizontal="center" vertical="center" wrapText="1"/>
    </xf>
    <xf numFmtId="0" fontId="1" fillId="2" borderId="27" xfId="1" applyFont="1" applyFill="1" applyBorder="1" applyAlignment="1" applyProtection="1">
      <alignment horizontal="center" vertical="center" wrapText="1"/>
    </xf>
    <xf numFmtId="0" fontId="1" fillId="0" borderId="1" xfId="1" applyFont="1" applyBorder="1" applyAlignment="1" applyProtection="1">
      <alignment horizontal="center" vertical="center" wrapText="1"/>
    </xf>
    <xf numFmtId="0" fontId="2" fillId="2" borderId="28" xfId="1" applyFont="1" applyFill="1" applyBorder="1" applyAlignment="1" applyProtection="1">
      <alignment vertical="center"/>
    </xf>
    <xf numFmtId="0" fontId="2" fillId="2" borderId="29" xfId="1" applyFont="1" applyFill="1" applyBorder="1" applyAlignment="1" applyProtection="1">
      <alignment vertical="center"/>
    </xf>
    <xf numFmtId="0" fontId="1" fillId="2" borderId="30" xfId="1" applyFont="1" applyFill="1" applyBorder="1" applyAlignment="1" applyProtection="1">
      <alignment vertical="center"/>
    </xf>
    <xf numFmtId="0" fontId="1" fillId="0" borderId="31" xfId="1" applyFont="1" applyBorder="1" applyAlignment="1" applyProtection="1">
      <alignment horizontal="center" vertical="center" wrapText="1"/>
    </xf>
    <xf numFmtId="0" fontId="1" fillId="3" borderId="31" xfId="1" applyFont="1" applyFill="1" applyBorder="1" applyAlignment="1" applyProtection="1">
      <alignment vertical="center" wrapText="1"/>
      <protection locked="0"/>
    </xf>
    <xf numFmtId="0" fontId="2" fillId="0" borderId="32" xfId="1" applyFont="1" applyBorder="1" applyAlignment="1" applyProtection="1">
      <alignment vertical="center" wrapText="1"/>
    </xf>
    <xf numFmtId="0" fontId="2" fillId="0" borderId="1" xfId="1" applyFont="1" applyBorder="1" applyAlignment="1" applyProtection="1">
      <alignment horizontal="left" vertical="center" wrapText="1"/>
    </xf>
    <xf numFmtId="0" fontId="2" fillId="0" borderId="10" xfId="1" applyFont="1" applyBorder="1" applyAlignment="1" applyProtection="1">
      <alignment horizontal="left" vertical="center" wrapText="1"/>
    </xf>
    <xf numFmtId="0" fontId="1" fillId="0" borderId="0" xfId="1" applyFont="1" applyBorder="1" applyAlignment="1" applyProtection="1">
      <alignment horizontal="center" vertical="center" wrapText="1"/>
    </xf>
    <xf numFmtId="0" fontId="1" fillId="0" borderId="0" xfId="1" applyFont="1" applyAlignment="1" applyProtection="1">
      <alignment horizontal="right"/>
    </xf>
    <xf numFmtId="0" fontId="2" fillId="0" borderId="0" xfId="1" applyFont="1" applyAlignment="1" applyProtection="1"/>
    <xf numFmtId="0" fontId="1" fillId="0" borderId="6" xfId="1" applyFont="1" applyBorder="1" applyProtection="1"/>
    <xf numFmtId="3" fontId="1" fillId="3" borderId="8" xfId="1" applyNumberFormat="1" applyFont="1" applyFill="1" applyBorder="1" applyAlignment="1" applyProtection="1">
      <alignment vertical="center"/>
      <protection locked="0"/>
    </xf>
    <xf numFmtId="0" fontId="1" fillId="0" borderId="6" xfId="1" applyFont="1" applyBorder="1" applyAlignment="1" applyProtection="1">
      <alignment horizontal="left" vertical="center" wrapText="1"/>
    </xf>
    <xf numFmtId="0" fontId="1" fillId="2" borderId="33" xfId="1" applyFont="1" applyFill="1" applyBorder="1" applyAlignment="1" applyProtection="1">
      <alignment horizontal="left" vertical="center"/>
    </xf>
    <xf numFmtId="0" fontId="1" fillId="2" borderId="34" xfId="1" applyFont="1" applyFill="1" applyBorder="1" applyAlignment="1" applyProtection="1">
      <alignment horizontal="left" vertical="center"/>
    </xf>
    <xf numFmtId="0" fontId="1" fillId="2" borderId="35" xfId="1" applyFont="1" applyFill="1" applyBorder="1" applyAlignment="1" applyProtection="1">
      <alignment horizontal="left" vertical="center"/>
    </xf>
    <xf numFmtId="0" fontId="1" fillId="2" borderId="21" xfId="1" applyFont="1" applyFill="1" applyBorder="1" applyAlignment="1" applyProtection="1">
      <alignment horizontal="left" vertical="center"/>
    </xf>
    <xf numFmtId="0" fontId="2" fillId="2" borderId="35" xfId="1" applyFont="1" applyFill="1" applyBorder="1" applyAlignment="1" applyProtection="1">
      <alignment horizontal="center" vertical="center"/>
    </xf>
    <xf numFmtId="0" fontId="1" fillId="2" borderId="36" xfId="1" applyFont="1" applyFill="1" applyBorder="1" applyAlignment="1" applyProtection="1">
      <alignment horizontal="center" vertical="center"/>
    </xf>
    <xf numFmtId="0" fontId="1" fillId="2" borderId="26" xfId="1" applyFont="1" applyFill="1" applyBorder="1" applyAlignment="1" applyProtection="1">
      <alignment horizontal="center" vertical="center" textRotation="255"/>
    </xf>
    <xf numFmtId="0" fontId="1" fillId="2" borderId="2" xfId="1" applyFont="1" applyFill="1" applyBorder="1" applyAlignment="1" applyProtection="1">
      <alignment horizontal="center" vertical="center" textRotation="255"/>
    </xf>
    <xf numFmtId="0" fontId="2" fillId="2" borderId="10" xfId="1" applyFont="1" applyFill="1" applyBorder="1" applyAlignment="1" applyProtection="1">
      <alignment horizontal="left" vertical="center"/>
    </xf>
    <xf numFmtId="0" fontId="1" fillId="2" borderId="15" xfId="1" applyFont="1" applyFill="1" applyBorder="1" applyAlignment="1" applyProtection="1">
      <alignment horizontal="left" vertical="center"/>
    </xf>
    <xf numFmtId="3" fontId="1" fillId="3" borderId="4" xfId="1" applyNumberFormat="1" applyFont="1" applyFill="1" applyBorder="1" applyAlignment="1" applyProtection="1">
      <alignment vertical="center"/>
      <protection locked="0"/>
    </xf>
    <xf numFmtId="0" fontId="2" fillId="0" borderId="37" xfId="1" applyFont="1" applyBorder="1" applyAlignment="1" applyProtection="1">
      <alignment horizontal="left" vertical="center"/>
    </xf>
    <xf numFmtId="0" fontId="1" fillId="2" borderId="6" xfId="1" applyFont="1" applyFill="1" applyBorder="1" applyAlignment="1" applyProtection="1">
      <alignment horizontal="left" vertical="center"/>
    </xf>
    <xf numFmtId="0" fontId="2" fillId="0" borderId="25" xfId="1" applyFont="1" applyBorder="1" applyAlignment="1" applyProtection="1">
      <alignment horizontal="left" vertical="center"/>
    </xf>
    <xf numFmtId="0" fontId="1" fillId="2" borderId="4" xfId="1" applyFont="1" applyFill="1" applyBorder="1" applyAlignment="1" applyProtection="1">
      <alignment horizontal="center" vertical="center" textRotation="255"/>
    </xf>
    <xf numFmtId="0" fontId="2" fillId="2" borderId="26" xfId="1" applyFont="1" applyFill="1" applyBorder="1" applyAlignment="1" applyProtection="1">
      <alignment horizontal="center" vertical="center" textRotation="255"/>
    </xf>
    <xf numFmtId="0" fontId="2" fillId="2" borderId="6" xfId="1" applyFont="1" applyFill="1" applyBorder="1" applyAlignment="1" applyProtection="1">
      <alignment horizontal="left" vertical="center"/>
    </xf>
    <xf numFmtId="0" fontId="1" fillId="2" borderId="38" xfId="1" applyFont="1" applyFill="1" applyBorder="1" applyAlignment="1" applyProtection="1">
      <alignment horizontal="center" vertical="center" textRotation="255"/>
    </xf>
    <xf numFmtId="0" fontId="1" fillId="2" borderId="39" xfId="1" applyFont="1" applyFill="1" applyBorder="1" applyAlignment="1" applyProtection="1">
      <alignment horizontal="center" vertical="center" textRotation="255"/>
    </xf>
    <xf numFmtId="0" fontId="2" fillId="2" borderId="40" xfId="1" applyFont="1" applyFill="1" applyBorder="1" applyAlignment="1" applyProtection="1">
      <alignment horizontal="left" vertical="center"/>
    </xf>
    <xf numFmtId="0" fontId="2" fillId="2" borderId="30" xfId="1" applyFont="1" applyFill="1" applyBorder="1" applyAlignment="1" applyProtection="1">
      <alignment horizontal="left" vertical="center"/>
    </xf>
    <xf numFmtId="3" fontId="1" fillId="3" borderId="31" xfId="1" applyNumberFormat="1" applyFont="1" applyFill="1" applyBorder="1" applyAlignment="1" applyProtection="1">
      <alignment vertical="center"/>
      <protection locked="0"/>
    </xf>
    <xf numFmtId="0" fontId="2" fillId="0" borderId="32" xfId="1" applyFont="1" applyBorder="1" applyAlignment="1" applyProtection="1">
      <alignment horizontal="left" vertical="center"/>
    </xf>
    <xf numFmtId="0" fontId="14" fillId="0" borderId="0" xfId="1" applyFont="1" applyAlignment="1" applyProtection="1">
      <alignment vertical="center"/>
    </xf>
    <xf numFmtId="0" fontId="4" fillId="0" borderId="0" xfId="1" applyFont="1" applyAlignment="1" applyProtection="1">
      <alignment vertical="center"/>
    </xf>
    <xf numFmtId="0" fontId="1" fillId="0" borderId="6" xfId="1" applyFont="1" applyBorder="1" applyAlignment="1"/>
    <xf numFmtId="0" fontId="2" fillId="2" borderId="10" xfId="1" applyFont="1" applyFill="1" applyBorder="1" applyAlignment="1">
      <alignment vertical="top"/>
    </xf>
    <xf numFmtId="0" fontId="1" fillId="0" borderId="1" xfId="1" applyFont="1" applyBorder="1" applyAlignment="1">
      <alignment horizontal="center" vertical="center"/>
    </xf>
    <xf numFmtId="3" fontId="1" fillId="3" borderId="5" xfId="1" applyNumberFormat="1" applyFont="1" applyFill="1" applyBorder="1" applyAlignment="1" applyProtection="1">
      <alignment vertical="center"/>
      <protection locked="0"/>
    </xf>
    <xf numFmtId="0" fontId="1" fillId="0" borderId="2" xfId="1" applyFont="1" applyBorder="1" applyAlignment="1">
      <alignment horizontal="center" vertical="center"/>
    </xf>
    <xf numFmtId="0" fontId="1" fillId="0" borderId="0" xfId="1" applyFont="1" applyAlignment="1"/>
    <xf numFmtId="0" fontId="2" fillId="0" borderId="41" xfId="1" applyFont="1" applyBorder="1" applyProtection="1"/>
    <xf numFmtId="0" fontId="2" fillId="0" borderId="42" xfId="1" applyFont="1" applyBorder="1" applyAlignment="1" applyProtection="1">
      <alignment vertical="center"/>
    </xf>
    <xf numFmtId="0" fontId="1" fillId="0" borderId="43" xfId="1" applyFont="1" applyBorder="1" applyAlignment="1" applyProtection="1">
      <alignment vertical="center"/>
    </xf>
    <xf numFmtId="0" fontId="1" fillId="2" borderId="44" xfId="1" applyFont="1" applyFill="1" applyBorder="1" applyAlignment="1" applyProtection="1">
      <alignment vertical="center"/>
    </xf>
    <xf numFmtId="0" fontId="2" fillId="0" borderId="45" xfId="1" applyFont="1" applyBorder="1" applyProtection="1"/>
    <xf numFmtId="0" fontId="2" fillId="2" borderId="46" xfId="1" applyFont="1" applyFill="1" applyBorder="1" applyProtection="1"/>
    <xf numFmtId="0" fontId="1" fillId="2" borderId="47" xfId="1" applyFont="1" applyFill="1" applyBorder="1" applyProtection="1"/>
    <xf numFmtId="0" fontId="1" fillId="2" borderId="34" xfId="1" applyFont="1" applyFill="1" applyBorder="1" applyProtection="1"/>
    <xf numFmtId="0" fontId="1" fillId="2" borderId="48" xfId="1" applyFont="1" applyFill="1" applyBorder="1" applyProtection="1"/>
    <xf numFmtId="0" fontId="1" fillId="0" borderId="49" xfId="1" applyFont="1" applyBorder="1" applyProtection="1"/>
    <xf numFmtId="3" fontId="1" fillId="3" borderId="50" xfId="1" applyNumberFormat="1" applyFont="1" applyFill="1" applyBorder="1" applyAlignment="1" applyProtection="1">
      <alignment vertical="center" shrinkToFit="1"/>
      <protection locked="0"/>
    </xf>
    <xf numFmtId="0" fontId="2" fillId="2" borderId="0" xfId="1" applyFont="1" applyFill="1" applyBorder="1" applyAlignment="1" applyProtection="1">
      <alignment horizontal="center" vertical="center"/>
    </xf>
    <xf numFmtId="0" fontId="1" fillId="3" borderId="0" xfId="1" applyFont="1" applyFill="1" applyBorder="1" applyAlignment="1" applyProtection="1">
      <alignment horizontal="center" vertical="center"/>
      <protection locked="0"/>
    </xf>
    <xf numFmtId="177" fontId="1" fillId="3" borderId="3" xfId="1" applyNumberFormat="1" applyFont="1" applyFill="1" applyBorder="1" applyProtection="1">
      <protection locked="0"/>
    </xf>
    <xf numFmtId="3" fontId="1" fillId="3" borderId="51" xfId="1" applyNumberFormat="1" applyFont="1" applyFill="1" applyBorder="1" applyProtection="1">
      <protection locked="0"/>
    </xf>
    <xf numFmtId="0" fontId="2" fillId="2" borderId="52" xfId="1" applyFont="1" applyFill="1" applyBorder="1" applyProtection="1"/>
    <xf numFmtId="0" fontId="1" fillId="2" borderId="14" xfId="1" applyFont="1" applyFill="1" applyBorder="1" applyProtection="1"/>
    <xf numFmtId="0" fontId="1" fillId="2" borderId="2" xfId="1" applyFont="1" applyFill="1" applyBorder="1" applyProtection="1"/>
    <xf numFmtId="0" fontId="1" fillId="2" borderId="53" xfId="1" applyFont="1" applyFill="1" applyBorder="1" applyProtection="1"/>
    <xf numFmtId="3" fontId="1" fillId="3" borderId="54" xfId="1" applyNumberFormat="1" applyFont="1" applyFill="1" applyBorder="1" applyAlignment="1" applyProtection="1">
      <alignment vertical="center" shrinkToFit="1"/>
      <protection locked="0"/>
    </xf>
    <xf numFmtId="0" fontId="2" fillId="2" borderId="11" xfId="1" applyFont="1" applyFill="1" applyBorder="1" applyAlignment="1" applyProtection="1">
      <alignment horizontal="center" vertical="center"/>
    </xf>
    <xf numFmtId="0" fontId="1" fillId="3" borderId="11" xfId="1" applyFont="1" applyFill="1" applyBorder="1" applyAlignment="1" applyProtection="1">
      <alignment horizontal="center" vertical="center"/>
      <protection locked="0"/>
    </xf>
    <xf numFmtId="177" fontId="1" fillId="3" borderId="4" xfId="1" applyNumberFormat="1" applyFont="1" applyFill="1" applyBorder="1" applyProtection="1">
      <protection locked="0"/>
    </xf>
    <xf numFmtId="3" fontId="1" fillId="3" borderId="55" xfId="1" applyNumberFormat="1" applyFont="1" applyFill="1" applyBorder="1" applyProtection="1">
      <protection locked="0"/>
    </xf>
    <xf numFmtId="0" fontId="2" fillId="2" borderId="50" xfId="1" applyFont="1" applyFill="1" applyBorder="1" applyProtection="1"/>
    <xf numFmtId="0" fontId="1" fillId="2" borderId="0" xfId="1" applyFont="1" applyFill="1" applyBorder="1" applyProtection="1"/>
    <xf numFmtId="0" fontId="1" fillId="2" borderId="3" xfId="1" applyFont="1" applyFill="1" applyBorder="1" applyProtection="1"/>
    <xf numFmtId="0" fontId="1" fillId="2" borderId="51" xfId="1" applyFont="1" applyFill="1" applyBorder="1" applyProtection="1"/>
    <xf numFmtId="3" fontId="1" fillId="3" borderId="56" xfId="1" applyNumberFormat="1" applyFont="1" applyFill="1" applyBorder="1" applyAlignment="1" applyProtection="1">
      <alignment vertical="center" shrinkToFit="1"/>
      <protection locked="0"/>
    </xf>
    <xf numFmtId="0" fontId="2" fillId="2" borderId="57" xfId="1" applyFont="1" applyFill="1" applyBorder="1" applyAlignment="1" applyProtection="1">
      <alignment horizontal="center" vertical="center"/>
    </xf>
    <xf numFmtId="0" fontId="1" fillId="3" borderId="57" xfId="1" applyFont="1" applyFill="1" applyBorder="1" applyAlignment="1" applyProtection="1">
      <alignment horizontal="center" vertical="center"/>
      <protection locked="0"/>
    </xf>
    <xf numFmtId="177" fontId="1" fillId="3" borderId="39" xfId="1" applyNumberFormat="1" applyFont="1" applyFill="1" applyBorder="1" applyProtection="1">
      <protection locked="0"/>
    </xf>
    <xf numFmtId="3" fontId="1" fillId="3" borderId="58" xfId="1" applyNumberFormat="1" applyFont="1" applyFill="1" applyBorder="1" applyProtection="1">
      <protection locked="0"/>
    </xf>
    <xf numFmtId="0" fontId="2" fillId="0" borderId="43" xfId="1" applyFont="1" applyBorder="1" applyAlignment="1" applyProtection="1">
      <alignment horizontal="right" vertical="center"/>
    </xf>
    <xf numFmtId="3" fontId="1" fillId="3" borderId="44" xfId="1" applyNumberFormat="1" applyFont="1" applyFill="1" applyBorder="1" applyProtection="1">
      <protection locked="0"/>
    </xf>
    <xf numFmtId="0" fontId="2" fillId="0" borderId="43" xfId="1" applyFont="1" applyBorder="1" applyAlignment="1" applyProtection="1">
      <alignment vertical="center"/>
    </xf>
    <xf numFmtId="0" fontId="1" fillId="0" borderId="44" xfId="1" applyFont="1" applyBorder="1" applyAlignment="1" applyProtection="1">
      <alignment horizontal="right" vertical="center"/>
    </xf>
    <xf numFmtId="0" fontId="1" fillId="0" borderId="59" xfId="1" applyFont="1" applyBorder="1" applyProtection="1"/>
    <xf numFmtId="0" fontId="12" fillId="0" borderId="0" xfId="1" applyFont="1" applyProtection="1"/>
    <xf numFmtId="0" fontId="1" fillId="0" borderId="44" xfId="1" applyFont="1" applyBorder="1" applyProtection="1"/>
    <xf numFmtId="0" fontId="2" fillId="0" borderId="41" xfId="1" applyFont="1" applyBorder="1" applyAlignment="1" applyProtection="1">
      <alignment horizontal="center" vertical="center"/>
    </xf>
    <xf numFmtId="0" fontId="1" fillId="2" borderId="45" xfId="1" applyFont="1" applyFill="1" applyBorder="1" applyProtection="1"/>
    <xf numFmtId="0" fontId="1" fillId="0" borderId="50" xfId="1" applyFont="1" applyBorder="1" applyProtection="1"/>
    <xf numFmtId="0" fontId="2" fillId="2" borderId="0" xfId="1" applyFont="1" applyFill="1" applyBorder="1" applyAlignment="1" applyProtection="1">
      <alignment horizontal="left" vertical="center"/>
    </xf>
    <xf numFmtId="3" fontId="1" fillId="3" borderId="0" xfId="1" applyNumberFormat="1" applyFont="1" applyFill="1" applyBorder="1" applyAlignment="1" applyProtection="1">
      <alignment vertical="center" shrinkToFit="1"/>
      <protection locked="0"/>
    </xf>
    <xf numFmtId="0" fontId="2" fillId="2" borderId="0" xfId="1" applyFont="1" applyFill="1" applyBorder="1" applyProtection="1"/>
    <xf numFmtId="3" fontId="1" fillId="3" borderId="49" xfId="1" applyNumberFormat="1" applyFont="1" applyFill="1" applyBorder="1" applyProtection="1">
      <protection locked="0"/>
    </xf>
    <xf numFmtId="0" fontId="1" fillId="2" borderId="56" xfId="1" applyFont="1" applyFill="1" applyBorder="1" applyProtection="1"/>
    <xf numFmtId="0" fontId="1" fillId="2" borderId="57" xfId="1" applyFont="1" applyFill="1" applyBorder="1" applyProtection="1"/>
    <xf numFmtId="0" fontId="1" fillId="0" borderId="51" xfId="1" applyFont="1" applyBorder="1" applyProtection="1"/>
    <xf numFmtId="3" fontId="1" fillId="2" borderId="50" xfId="1" applyNumberFormat="1" applyFont="1" applyFill="1" applyBorder="1" applyProtection="1"/>
    <xf numFmtId="0" fontId="1" fillId="2" borderId="60" xfId="1" applyFont="1" applyFill="1" applyBorder="1" applyProtection="1"/>
    <xf numFmtId="0" fontId="1" fillId="2" borderId="36" xfId="1" applyFont="1" applyFill="1" applyBorder="1" applyProtection="1"/>
    <xf numFmtId="0" fontId="1" fillId="0" borderId="28" xfId="1" applyFont="1" applyBorder="1" applyAlignment="1" applyProtection="1">
      <alignment vertical="center"/>
    </xf>
    <xf numFmtId="0" fontId="1" fillId="2" borderId="61" xfId="1" applyFont="1" applyFill="1" applyBorder="1" applyProtection="1"/>
    <xf numFmtId="3" fontId="1" fillId="3" borderId="62" xfId="1" applyNumberFormat="1" applyFont="1" applyFill="1" applyBorder="1" applyProtection="1">
      <protection locked="0"/>
    </xf>
    <xf numFmtId="0" fontId="1" fillId="0" borderId="29" xfId="1" applyFont="1" applyBorder="1" applyAlignment="1" applyProtection="1">
      <alignment vertical="center"/>
    </xf>
    <xf numFmtId="0" fontId="1" fillId="2" borderId="7" xfId="1" applyFont="1" applyFill="1" applyBorder="1" applyProtection="1"/>
    <xf numFmtId="0" fontId="2" fillId="2" borderId="43" xfId="1" applyFont="1" applyFill="1" applyBorder="1" applyAlignment="1" applyProtection="1">
      <alignment horizontal="center" vertical="center"/>
    </xf>
    <xf numFmtId="0" fontId="1" fillId="0" borderId="47" xfId="1" applyFont="1" applyBorder="1" applyAlignment="1" applyProtection="1">
      <alignment vertical="center" wrapText="1"/>
    </xf>
    <xf numFmtId="0" fontId="1" fillId="0" borderId="43" xfId="1" applyFont="1" applyBorder="1" applyAlignment="1" applyProtection="1">
      <alignment vertical="center" wrapText="1"/>
    </xf>
    <xf numFmtId="0" fontId="1" fillId="0" borderId="0" xfId="1" applyFont="1" applyBorder="1" applyAlignment="1" applyProtection="1">
      <alignment vertical="center" wrapText="1"/>
    </xf>
    <xf numFmtId="0" fontId="1" fillId="0" borderId="0" xfId="1" applyFont="1" applyAlignment="1">
      <alignment horizontal="left" vertical="center"/>
    </xf>
    <xf numFmtId="0" fontId="2" fillId="0" borderId="1" xfId="1" applyFont="1" applyBorder="1" applyAlignment="1">
      <alignment vertical="center" shrinkToFit="1"/>
    </xf>
    <xf numFmtId="0" fontId="2" fillId="0" borderId="0" xfId="1" applyFont="1" applyFill="1" applyBorder="1" applyAlignment="1" applyProtection="1">
      <alignment vertical="center"/>
    </xf>
    <xf numFmtId="0" fontId="1" fillId="0" borderId="0" xfId="1" applyFont="1" applyFill="1" applyAlignment="1" applyProtection="1">
      <alignment vertical="center"/>
    </xf>
    <xf numFmtId="0" fontId="1" fillId="0" borderId="11" xfId="1" applyFont="1" applyFill="1" applyBorder="1" applyAlignment="1" applyProtection="1">
      <alignment vertical="center"/>
    </xf>
    <xf numFmtId="0" fontId="2" fillId="0" borderId="7" xfId="1" applyFont="1" applyFill="1" applyBorder="1" applyAlignment="1" applyProtection="1">
      <alignment vertical="center"/>
    </xf>
    <xf numFmtId="0" fontId="1" fillId="0" borderId="7" xfId="1" applyFont="1" applyFill="1" applyBorder="1" applyAlignment="1" applyProtection="1">
      <alignment vertical="center"/>
    </xf>
    <xf numFmtId="0" fontId="1" fillId="0" borderId="6" xfId="1" applyFont="1" applyFill="1" applyBorder="1" applyAlignment="1" applyProtection="1">
      <alignment vertical="center"/>
    </xf>
    <xf numFmtId="0" fontId="1" fillId="0" borderId="15" xfId="1" applyFont="1" applyFill="1" applyBorder="1" applyAlignment="1" applyProtection="1">
      <alignment vertical="center"/>
    </xf>
    <xf numFmtId="0" fontId="1" fillId="0" borderId="0" xfId="1" applyFont="1" applyFill="1" applyBorder="1" applyAlignment="1" applyProtection="1">
      <alignment vertical="center"/>
    </xf>
    <xf numFmtId="0" fontId="2" fillId="0" borderId="0" xfId="1" applyFont="1" applyFill="1" applyAlignment="1" applyProtection="1">
      <alignment vertical="center"/>
    </xf>
    <xf numFmtId="0" fontId="1" fillId="0" borderId="0" xfId="1" applyFill="1"/>
    <xf numFmtId="0" fontId="1" fillId="3" borderId="1" xfId="1" applyFont="1" applyFill="1" applyBorder="1" applyAlignment="1" applyProtection="1">
      <alignment horizontal="center" vertical="center"/>
      <protection locked="0"/>
    </xf>
    <xf numFmtId="0" fontId="2" fillId="0" borderId="0" xfId="1" applyFont="1" applyBorder="1" applyAlignment="1">
      <alignment vertical="center"/>
    </xf>
    <xf numFmtId="49" fontId="1" fillId="3" borderId="1" xfId="1" applyNumberFormat="1" applyFont="1" applyFill="1" applyBorder="1" applyAlignment="1" applyProtection="1">
      <alignment vertical="center"/>
      <protection locked="0"/>
    </xf>
    <xf numFmtId="0" fontId="2" fillId="2" borderId="1" xfId="1" applyFont="1" applyFill="1" applyBorder="1" applyAlignment="1" applyProtection="1">
      <alignment horizontal="center" vertical="center"/>
    </xf>
    <xf numFmtId="0" fontId="1" fillId="0" borderId="0" xfId="1" applyFont="1" applyFill="1" applyBorder="1" applyAlignment="1" applyProtection="1">
      <alignment horizontal="center" vertical="center"/>
      <protection locked="0"/>
    </xf>
    <xf numFmtId="0" fontId="1" fillId="0" borderId="0" xfId="1" applyAlignment="1">
      <alignment vertical="center"/>
    </xf>
    <xf numFmtId="179" fontId="1" fillId="0" borderId="0" xfId="1" applyNumberFormat="1" applyFont="1" applyFill="1" applyBorder="1" applyAlignment="1" applyProtection="1">
      <alignment vertical="center" shrinkToFit="1"/>
      <protection locked="0"/>
    </xf>
    <xf numFmtId="0" fontId="2" fillId="0" borderId="0" xfId="1" applyFont="1" applyFill="1" applyAlignment="1">
      <alignment vertical="center"/>
    </xf>
    <xf numFmtId="0" fontId="2" fillId="0" borderId="0" xfId="1" applyFont="1" applyFill="1" applyBorder="1" applyAlignment="1" applyProtection="1">
      <alignment horizontal="right" vertical="center"/>
    </xf>
    <xf numFmtId="0" fontId="2" fillId="0" borderId="0" xfId="1" applyFont="1" applyFill="1" applyBorder="1" applyAlignment="1" applyProtection="1">
      <alignment horizontal="left" vertical="center"/>
    </xf>
    <xf numFmtId="0" fontId="1" fillId="0" borderId="0" xfId="1" applyFont="1" applyFill="1" applyBorder="1" applyAlignment="1" applyProtection="1">
      <alignment horizontal="left" vertical="center"/>
    </xf>
    <xf numFmtId="0" fontId="1" fillId="3" borderId="15" xfId="1" applyFont="1" applyFill="1" applyBorder="1" applyAlignment="1" applyProtection="1">
      <alignment horizontal="center" vertical="center"/>
      <protection locked="0"/>
    </xf>
    <xf numFmtId="0" fontId="32" fillId="0" borderId="0" xfId="1" applyFont="1" applyAlignment="1" applyProtection="1">
      <alignment vertical="center"/>
    </xf>
    <xf numFmtId="0" fontId="1" fillId="0" borderId="5" xfId="1" applyFont="1" applyBorder="1" applyAlignment="1" applyProtection="1">
      <alignment horizontal="left" vertical="center"/>
    </xf>
    <xf numFmtId="0" fontId="1" fillId="0" borderId="5" xfId="1" applyFont="1" applyBorder="1" applyAlignment="1" applyProtection="1">
      <alignment horizontal="left" vertical="center" wrapText="1"/>
    </xf>
    <xf numFmtId="0" fontId="1" fillId="0" borderId="1" xfId="1" applyFont="1" applyBorder="1" applyAlignment="1" applyProtection="1">
      <alignment horizontal="left" vertical="center"/>
    </xf>
    <xf numFmtId="0" fontId="1" fillId="0" borderId="0" xfId="1" applyAlignment="1">
      <alignment horizontal="right" vertical="center"/>
    </xf>
    <xf numFmtId="49" fontId="14" fillId="0" borderId="66" xfId="1" applyNumberFormat="1" applyFont="1" applyFill="1" applyBorder="1" applyAlignment="1" applyProtection="1">
      <alignment horizontal="right" vertical="center" wrapText="1"/>
      <protection locked="0"/>
    </xf>
    <xf numFmtId="0" fontId="2" fillId="2" borderId="5" xfId="1" applyFont="1" applyFill="1" applyBorder="1" applyAlignment="1" applyProtection="1">
      <alignment horizontal="center" vertical="center"/>
    </xf>
    <xf numFmtId="0" fontId="2" fillId="2" borderId="8" xfId="1" applyFont="1" applyFill="1" applyBorder="1" applyAlignment="1" applyProtection="1">
      <alignment horizontal="center" vertical="center"/>
    </xf>
    <xf numFmtId="0" fontId="2" fillId="0" borderId="0" xfId="1" applyFont="1" applyFill="1" applyBorder="1" applyAlignment="1" applyProtection="1">
      <alignment horizontal="center" vertical="center"/>
    </xf>
    <xf numFmtId="0" fontId="1" fillId="3" borderId="63" xfId="1" applyFont="1" applyFill="1" applyBorder="1" applyAlignment="1" applyProtection="1">
      <alignment horizontal="center" vertical="center"/>
      <protection locked="0"/>
    </xf>
    <xf numFmtId="0" fontId="1" fillId="0" borderId="1" xfId="1" applyFont="1" applyBorder="1" applyAlignment="1" applyProtection="1">
      <alignment vertical="center"/>
    </xf>
    <xf numFmtId="0" fontId="1" fillId="3" borderId="2" xfId="1" applyFont="1" applyFill="1" applyBorder="1" applyAlignment="1" applyProtection="1">
      <alignment horizontal="center" vertical="center"/>
      <protection locked="0"/>
    </xf>
    <xf numFmtId="0" fontId="13" fillId="0" borderId="0" xfId="1" applyFont="1" applyFill="1" applyBorder="1" applyAlignment="1" applyProtection="1">
      <alignment horizontal="right" vertical="center"/>
      <protection locked="0"/>
    </xf>
    <xf numFmtId="49" fontId="13" fillId="0" borderId="0" xfId="1" applyNumberFormat="1" applyFont="1" applyFill="1" applyBorder="1" applyAlignment="1" applyProtection="1">
      <alignment horizontal="right" vertical="center"/>
      <protection locked="0"/>
    </xf>
    <xf numFmtId="0" fontId="33" fillId="0" borderId="0" xfId="1" applyFont="1" applyAlignment="1">
      <alignment vertical="center"/>
    </xf>
    <xf numFmtId="0" fontId="14" fillId="0" borderId="0" xfId="1" applyFont="1" applyBorder="1" applyAlignment="1">
      <alignment vertical="center"/>
    </xf>
    <xf numFmtId="0" fontId="1" fillId="0" borderId="1" xfId="1" applyFont="1" applyBorder="1" applyAlignment="1">
      <alignment vertical="center"/>
    </xf>
    <xf numFmtId="0" fontId="1" fillId="0" borderId="4" xfId="1" applyFont="1" applyBorder="1" applyAlignment="1">
      <alignment vertical="center"/>
    </xf>
    <xf numFmtId="0" fontId="1" fillId="0" borderId="10" xfId="1" applyFont="1" applyBorder="1" applyAlignment="1" applyProtection="1">
      <alignment vertical="center"/>
    </xf>
    <xf numFmtId="0" fontId="1" fillId="0" borderId="9" xfId="1" applyFont="1" applyBorder="1" applyAlignment="1" applyProtection="1">
      <alignment vertical="center"/>
    </xf>
    <xf numFmtId="49" fontId="1" fillId="0" borderId="5" xfId="1" applyNumberFormat="1" applyFont="1" applyBorder="1" applyAlignment="1" applyProtection="1">
      <alignment vertical="center"/>
    </xf>
    <xf numFmtId="0" fontId="1" fillId="0" borderId="5" xfId="1" applyFont="1" applyBorder="1" applyAlignment="1" applyProtection="1">
      <alignment vertical="center"/>
    </xf>
    <xf numFmtId="0" fontId="13" fillId="0" borderId="4" xfId="1" applyFont="1" applyBorder="1" applyAlignment="1" applyProtection="1">
      <alignment horizontal="center" vertical="center" wrapText="1"/>
    </xf>
    <xf numFmtId="0" fontId="34" fillId="0" borderId="0" xfId="1" applyFont="1" applyAlignment="1">
      <alignment horizontal="left" vertical="center"/>
    </xf>
    <xf numFmtId="0" fontId="34" fillId="0" borderId="0" xfId="1" applyFont="1" applyAlignment="1">
      <alignment horizontal="center" vertical="center"/>
    </xf>
    <xf numFmtId="0" fontId="33" fillId="2" borderId="1" xfId="1" applyFont="1" applyFill="1" applyBorder="1" applyAlignment="1" applyProtection="1">
      <alignment horizontal="center" vertical="center"/>
    </xf>
    <xf numFmtId="0" fontId="33" fillId="0" borderId="2" xfId="1" applyFont="1" applyBorder="1" applyAlignment="1">
      <alignment horizontal="center" vertical="distributed" textRotation="255" wrapText="1"/>
    </xf>
    <xf numFmtId="0" fontId="33" fillId="2" borderId="1" xfId="1" applyFont="1" applyFill="1" applyBorder="1" applyAlignment="1" applyProtection="1">
      <alignment horizontal="left" vertical="center"/>
    </xf>
    <xf numFmtId="0" fontId="33" fillId="3" borderId="1" xfId="1" applyFont="1" applyFill="1" applyBorder="1" applyAlignment="1" applyProtection="1">
      <alignment horizontal="center" vertical="center"/>
      <protection locked="0"/>
    </xf>
    <xf numFmtId="0" fontId="33" fillId="0" borderId="3" xfId="1" applyFont="1" applyBorder="1" applyAlignment="1">
      <alignment vertical="center"/>
    </xf>
    <xf numFmtId="0" fontId="33" fillId="0" borderId="3" xfId="1" applyFont="1" applyBorder="1" applyAlignment="1">
      <alignment horizontal="center" vertical="distributed" textRotation="255" wrapText="1"/>
    </xf>
    <xf numFmtId="0" fontId="33" fillId="0" borderId="1" xfId="1" applyFont="1" applyBorder="1" applyAlignment="1">
      <alignment horizontal="left" vertical="center"/>
    </xf>
    <xf numFmtId="0" fontId="33" fillId="0" borderId="4" xfId="1" applyFont="1" applyBorder="1" applyAlignment="1">
      <alignment horizontal="center" vertical="distributed" textRotation="255" wrapText="1"/>
    </xf>
    <xf numFmtId="0" fontId="33" fillId="0" borderId="5" xfId="1" applyFont="1" applyBorder="1" applyAlignment="1">
      <alignment horizontal="center" vertical="center"/>
    </xf>
    <xf numFmtId="0" fontId="33" fillId="0" borderId="12" xfId="1" applyFont="1" applyBorder="1" applyAlignment="1">
      <alignment horizontal="right" vertical="center"/>
    </xf>
    <xf numFmtId="0" fontId="33" fillId="0" borderId="0" xfId="1" applyFont="1"/>
    <xf numFmtId="0" fontId="33" fillId="0" borderId="0" xfId="1" applyFont="1" applyAlignment="1">
      <alignment horizontal="center" vertical="center"/>
    </xf>
    <xf numFmtId="0" fontId="33" fillId="2" borderId="5" xfId="1" applyFont="1" applyFill="1" applyBorder="1" applyAlignment="1" applyProtection="1">
      <alignment vertical="center"/>
    </xf>
    <xf numFmtId="0" fontId="33" fillId="2" borderId="7" xfId="1" applyFont="1" applyFill="1" applyBorder="1" applyAlignment="1" applyProtection="1">
      <alignment vertical="center"/>
    </xf>
    <xf numFmtId="0" fontId="33" fillId="2" borderId="6" xfId="1" applyFont="1" applyFill="1" applyBorder="1" applyAlignment="1" applyProtection="1">
      <alignment vertical="center"/>
    </xf>
    <xf numFmtId="0" fontId="33" fillId="2" borderId="5" xfId="1" applyFont="1" applyFill="1" applyBorder="1" applyAlignment="1" applyProtection="1">
      <alignment horizontal="right" vertical="center"/>
    </xf>
    <xf numFmtId="178" fontId="33" fillId="3" borderId="1" xfId="1" applyNumberFormat="1" applyFont="1" applyFill="1" applyBorder="1" applyAlignment="1" applyProtection="1">
      <alignment vertical="center"/>
      <protection locked="0"/>
    </xf>
    <xf numFmtId="0" fontId="33" fillId="0" borderId="1" xfId="1" applyFont="1" applyBorder="1" applyAlignment="1">
      <alignment vertical="center"/>
    </xf>
    <xf numFmtId="0" fontId="33" fillId="3" borderId="5" xfId="1" applyFont="1" applyFill="1" applyBorder="1" applyAlignment="1" applyProtection="1">
      <alignment vertical="center"/>
      <protection locked="0"/>
    </xf>
    <xf numFmtId="0" fontId="33" fillId="0" borderId="1" xfId="1" applyFont="1" applyBorder="1" applyAlignment="1" applyProtection="1">
      <alignment vertical="center"/>
    </xf>
    <xf numFmtId="0" fontId="33" fillId="0" borderId="0" xfId="1" applyFont="1" applyAlignment="1">
      <alignment horizontal="right" vertical="center"/>
    </xf>
    <xf numFmtId="0" fontId="33" fillId="0" borderId="5" xfId="1" applyFont="1" applyBorder="1" applyAlignment="1">
      <alignment horizontal="left" vertical="center" shrinkToFit="1"/>
    </xf>
    <xf numFmtId="0" fontId="33" fillId="0" borderId="1" xfId="1" applyFont="1" applyBorder="1" applyAlignment="1">
      <alignment horizontal="left" vertical="center" shrinkToFit="1"/>
    </xf>
    <xf numFmtId="0" fontId="33" fillId="0" borderId="5" xfId="1" applyFont="1" applyBorder="1" applyAlignment="1">
      <alignment horizontal="left" vertical="center"/>
    </xf>
    <xf numFmtId="0" fontId="33" fillId="0" borderId="0" xfId="1" applyFont="1" applyBorder="1" applyAlignment="1" applyProtection="1">
      <alignment vertical="center"/>
    </xf>
    <xf numFmtId="0" fontId="33" fillId="0" borderId="0" xfId="1" applyFont="1" applyFill="1" applyBorder="1" applyAlignment="1" applyProtection="1">
      <alignment horizontal="center" vertical="center"/>
      <protection locked="0"/>
    </xf>
    <xf numFmtId="0" fontId="33" fillId="3" borderId="2" xfId="1" applyFont="1" applyFill="1" applyBorder="1" applyAlignment="1" applyProtection="1">
      <alignment horizontal="center" vertical="center"/>
      <protection locked="0"/>
    </xf>
    <xf numFmtId="49" fontId="1" fillId="3" borderId="1" xfId="1" applyNumberFormat="1" applyFont="1" applyFill="1" applyBorder="1" applyAlignment="1" applyProtection="1">
      <alignment vertical="center"/>
      <protection locked="0"/>
    </xf>
    <xf numFmtId="0" fontId="1" fillId="0" borderId="12" xfId="1" applyFont="1" applyBorder="1" applyAlignment="1">
      <alignment horizontal="right" vertical="center"/>
    </xf>
    <xf numFmtId="0" fontId="19" fillId="2" borderId="1" xfId="1" applyFont="1" applyFill="1" applyBorder="1" applyAlignment="1" applyProtection="1">
      <alignment horizontal="center" vertical="center"/>
    </xf>
    <xf numFmtId="0" fontId="19" fillId="0" borderId="1" xfId="1" applyFont="1" applyBorder="1" applyAlignment="1" applyProtection="1">
      <alignment horizontal="center" vertical="center"/>
    </xf>
    <xf numFmtId="0" fontId="1" fillId="2" borderId="1" xfId="1" applyFont="1" applyFill="1" applyBorder="1" applyAlignment="1" applyProtection="1">
      <alignment horizontal="left" vertical="center"/>
    </xf>
    <xf numFmtId="0" fontId="19" fillId="2" borderId="1" xfId="1" applyFont="1" applyFill="1" applyBorder="1" applyAlignment="1" applyProtection="1">
      <alignment vertical="center"/>
    </xf>
    <xf numFmtId="0" fontId="19" fillId="0" borderId="0" xfId="1" applyFont="1" applyAlignment="1">
      <alignment horizontal="right" vertical="center"/>
    </xf>
    <xf numFmtId="0" fontId="1" fillId="2" borderId="0" xfId="1" applyFont="1" applyFill="1" applyBorder="1" applyAlignment="1" applyProtection="1">
      <alignment vertical="center"/>
    </xf>
    <xf numFmtId="0" fontId="1" fillId="0" borderId="16" xfId="1" applyFont="1" applyBorder="1" applyAlignment="1">
      <alignment horizontal="right" vertical="center"/>
    </xf>
    <xf numFmtId="0" fontId="1" fillId="2" borderId="2" xfId="1" applyFont="1" applyFill="1" applyBorder="1" applyAlignment="1">
      <alignment vertical="center"/>
    </xf>
    <xf numFmtId="0" fontId="1" fillId="2" borderId="7" xfId="1" applyFont="1" applyFill="1" applyBorder="1" applyAlignment="1">
      <alignment vertical="center"/>
    </xf>
    <xf numFmtId="0" fontId="1" fillId="2" borderId="5" xfId="1" applyFont="1" applyFill="1" applyBorder="1" applyAlignment="1">
      <alignment vertical="center"/>
    </xf>
    <xf numFmtId="0" fontId="1" fillId="2" borderId="1" xfId="1" applyFont="1" applyFill="1" applyBorder="1" applyAlignment="1">
      <alignment vertical="center"/>
    </xf>
    <xf numFmtId="0" fontId="1" fillId="2" borderId="9" xfId="1" applyFont="1" applyFill="1" applyBorder="1" applyAlignment="1">
      <alignment vertical="center"/>
    </xf>
    <xf numFmtId="0" fontId="1" fillId="2" borderId="10" xfId="1" applyFont="1" applyFill="1" applyBorder="1" applyAlignment="1">
      <alignment horizontal="center" vertical="top"/>
    </xf>
    <xf numFmtId="0" fontId="1" fillId="0" borderId="4" xfId="1" applyFont="1" applyBorder="1" applyAlignment="1">
      <alignment vertical="top" textRotation="255"/>
    </xf>
    <xf numFmtId="0" fontId="16" fillId="2" borderId="2" xfId="1" applyFont="1" applyFill="1" applyBorder="1" applyAlignment="1">
      <alignment textRotation="255"/>
    </xf>
    <xf numFmtId="0" fontId="16" fillId="2" borderId="1" xfId="1" applyFont="1" applyFill="1" applyBorder="1" applyAlignment="1">
      <alignment horizontal="center" vertical="center" wrapText="1"/>
    </xf>
    <xf numFmtId="0" fontId="16" fillId="2" borderId="5" xfId="1" applyFont="1" applyFill="1" applyBorder="1" applyAlignment="1">
      <alignment horizontal="center" vertical="center" wrapText="1"/>
    </xf>
    <xf numFmtId="0" fontId="16" fillId="2" borderId="1" xfId="1" applyFont="1" applyFill="1" applyBorder="1" applyAlignment="1">
      <alignment horizontal="center" vertical="center"/>
    </xf>
    <xf numFmtId="0" fontId="16" fillId="2" borderId="5" xfId="1" applyFont="1" applyFill="1" applyBorder="1" applyAlignment="1">
      <alignment horizontal="center" vertical="center"/>
    </xf>
    <xf numFmtId="0" fontId="16" fillId="2" borderId="4" xfId="1" applyFont="1" applyFill="1" applyBorder="1" applyAlignment="1">
      <alignment vertical="center"/>
    </xf>
    <xf numFmtId="0" fontId="16" fillId="2" borderId="10" xfId="1" applyFont="1" applyFill="1" applyBorder="1" applyAlignment="1">
      <alignment vertical="center"/>
    </xf>
    <xf numFmtId="0" fontId="1" fillId="0" borderId="4" xfId="1" applyFont="1" applyBorder="1" applyAlignment="1">
      <alignment horizontal="center" vertical="center" textRotation="255" wrapText="1"/>
    </xf>
    <xf numFmtId="0" fontId="16" fillId="0" borderId="0" xfId="1" applyFont="1" applyAlignment="1" applyProtection="1">
      <alignment vertical="center"/>
    </xf>
    <xf numFmtId="49" fontId="1" fillId="3" borderId="1" xfId="1" applyNumberFormat="1" applyFont="1" applyFill="1" applyBorder="1" applyAlignment="1" applyProtection="1">
      <alignment vertical="center"/>
      <protection locked="0"/>
    </xf>
    <xf numFmtId="0" fontId="1" fillId="0" borderId="1" xfId="1" applyFont="1" applyBorder="1" applyAlignment="1" applyProtection="1">
      <alignment horizontal="center" vertical="center" wrapText="1"/>
    </xf>
    <xf numFmtId="0" fontId="2" fillId="0" borderId="1" xfId="1" applyFont="1" applyBorder="1" applyAlignment="1" applyProtection="1">
      <alignment horizontal="center" vertical="center" wrapText="1"/>
    </xf>
    <xf numFmtId="0" fontId="1" fillId="3" borderId="1" xfId="1" applyFont="1" applyFill="1" applyBorder="1" applyAlignment="1" applyProtection="1">
      <alignment vertical="center"/>
      <protection locked="0"/>
    </xf>
    <xf numFmtId="177" fontId="1" fillId="3" borderId="1" xfId="1" applyNumberFormat="1" applyFont="1" applyFill="1" applyBorder="1" applyAlignment="1" applyProtection="1">
      <alignment vertical="center"/>
      <protection locked="0"/>
    </xf>
    <xf numFmtId="0" fontId="1" fillId="0" borderId="1" xfId="1" applyFont="1" applyBorder="1" applyAlignment="1" applyProtection="1">
      <alignment horizontal="center" vertical="center"/>
    </xf>
    <xf numFmtId="0" fontId="2" fillId="0" borderId="1" xfId="1" applyFont="1" applyBorder="1" applyAlignment="1" applyProtection="1">
      <alignment horizontal="center" vertical="center"/>
    </xf>
    <xf numFmtId="0" fontId="1" fillId="0" borderId="2" xfId="1" applyFont="1" applyBorder="1" applyAlignment="1" applyProtection="1">
      <alignment horizontal="center" vertical="center"/>
    </xf>
    <xf numFmtId="0" fontId="2" fillId="0" borderId="4" xfId="1" applyFont="1" applyBorder="1" applyAlignment="1" applyProtection="1">
      <alignment horizontal="center" vertical="center"/>
    </xf>
    <xf numFmtId="49" fontId="1" fillId="3" borderId="5" xfId="1" applyNumberFormat="1" applyFont="1" applyFill="1" applyBorder="1" applyAlignment="1" applyProtection="1">
      <alignment horizontal="left" vertical="center"/>
      <protection locked="0"/>
    </xf>
    <xf numFmtId="49" fontId="1" fillId="3" borderId="7" xfId="1" applyNumberFormat="1" applyFont="1" applyFill="1" applyBorder="1" applyAlignment="1" applyProtection="1">
      <alignment horizontal="left" vertical="center"/>
      <protection locked="0"/>
    </xf>
    <xf numFmtId="49" fontId="1" fillId="3" borderId="6" xfId="1" applyNumberFormat="1" applyFont="1" applyFill="1" applyBorder="1" applyAlignment="1" applyProtection="1">
      <alignment horizontal="left" vertical="center"/>
      <protection locked="0"/>
    </xf>
    <xf numFmtId="0" fontId="1" fillId="3" borderId="2" xfId="1" applyFont="1" applyFill="1" applyBorder="1" applyAlignment="1" applyProtection="1">
      <alignment horizontal="center" vertical="center"/>
      <protection locked="0"/>
    </xf>
    <xf numFmtId="0" fontId="1" fillId="0" borderId="0" xfId="1" applyFont="1" applyBorder="1" applyAlignment="1">
      <alignment horizontal="right" vertical="center"/>
    </xf>
    <xf numFmtId="0" fontId="2" fillId="0" borderId="0" xfId="1" applyFont="1" applyBorder="1" applyAlignment="1">
      <alignment horizontal="right" vertical="center"/>
    </xf>
    <xf numFmtId="49" fontId="13" fillId="3" borderId="1" xfId="1" applyNumberFormat="1" applyFont="1" applyFill="1" applyBorder="1" applyAlignment="1" applyProtection="1">
      <alignment horizontal="left" vertical="center" wrapText="1"/>
      <protection locked="0"/>
    </xf>
    <xf numFmtId="49" fontId="13" fillId="0" borderId="11" xfId="1" applyNumberFormat="1" applyFont="1" applyBorder="1" applyAlignment="1" applyProtection="1">
      <alignment horizontal="center" vertical="center" wrapText="1"/>
    </xf>
    <xf numFmtId="49" fontId="8" fillId="0" borderId="11" xfId="1" applyNumberFormat="1" applyFont="1" applyBorder="1" applyAlignment="1" applyProtection="1">
      <alignment horizontal="center" vertical="center" wrapText="1"/>
    </xf>
    <xf numFmtId="49" fontId="13" fillId="0" borderId="0" xfId="1" applyNumberFormat="1" applyFont="1" applyBorder="1" applyAlignment="1" applyProtection="1">
      <alignment horizontal="center" vertical="center" wrapText="1"/>
    </xf>
    <xf numFmtId="49" fontId="8" fillId="0" borderId="0" xfId="1" applyNumberFormat="1" applyFont="1" applyBorder="1" applyAlignment="1" applyProtection="1">
      <alignment horizontal="center" vertical="center" wrapText="1"/>
    </xf>
    <xf numFmtId="49" fontId="13" fillId="3" borderId="5" xfId="1" applyNumberFormat="1" applyFont="1" applyFill="1" applyBorder="1" applyAlignment="1" applyProtection="1">
      <alignment horizontal="left" vertical="center" wrapText="1"/>
      <protection locked="0"/>
    </xf>
    <xf numFmtId="49" fontId="13" fillId="3" borderId="63" xfId="1" applyNumberFormat="1" applyFont="1" applyFill="1" applyBorder="1" applyAlignment="1" applyProtection="1">
      <alignment horizontal="left" vertical="center" wrapText="1"/>
      <protection locked="0"/>
    </xf>
    <xf numFmtId="0" fontId="1" fillId="0" borderId="0" xfId="1" applyFont="1" applyBorder="1" applyAlignment="1">
      <alignment horizontal="center" vertical="center" wrapText="1"/>
    </xf>
    <xf numFmtId="49" fontId="13" fillId="3" borderId="1" xfId="1" applyNumberFormat="1" applyFont="1" applyFill="1" applyBorder="1" applyAlignment="1" applyProtection="1">
      <alignment horizontal="center" vertical="center" wrapText="1"/>
      <protection locked="0"/>
    </xf>
    <xf numFmtId="0" fontId="1" fillId="3" borderId="1" xfId="1" applyFont="1" applyFill="1" applyBorder="1" applyAlignment="1" applyProtection="1">
      <alignment vertical="center" wrapText="1"/>
      <protection locked="0"/>
    </xf>
    <xf numFmtId="0" fontId="1" fillId="3" borderId="1" xfId="1" applyFont="1" applyFill="1" applyBorder="1" applyAlignment="1" applyProtection="1">
      <alignment horizontal="center" vertical="center"/>
      <protection locked="0"/>
    </xf>
    <xf numFmtId="0" fontId="1" fillId="3" borderId="1" xfId="1" applyFont="1" applyFill="1" applyBorder="1" applyAlignment="1" applyProtection="1">
      <alignment horizontal="left" vertical="center"/>
      <protection locked="0"/>
    </xf>
    <xf numFmtId="0" fontId="2" fillId="0" borderId="0" xfId="1" applyFont="1" applyBorder="1" applyAlignment="1">
      <alignment horizontal="left" vertical="center" wrapText="1"/>
    </xf>
    <xf numFmtId="0" fontId="2" fillId="0" borderId="0" xfId="1" applyFont="1" applyBorder="1" applyAlignment="1">
      <alignment horizontal="left" vertical="top" wrapText="1"/>
    </xf>
    <xf numFmtId="0" fontId="33" fillId="3" borderId="1" xfId="1" applyFont="1" applyFill="1" applyBorder="1" applyAlignment="1" applyProtection="1">
      <alignment vertical="center"/>
      <protection locked="0"/>
    </xf>
    <xf numFmtId="0" fontId="36" fillId="3" borderId="1" xfId="1" applyFont="1" applyFill="1" applyBorder="1" applyAlignment="1" applyProtection="1">
      <alignment vertical="center" wrapText="1"/>
      <protection locked="0"/>
    </xf>
    <xf numFmtId="49" fontId="36" fillId="3" borderId="1" xfId="1" applyNumberFormat="1" applyFont="1" applyFill="1" applyBorder="1" applyAlignment="1" applyProtection="1">
      <alignment horizontal="left" vertical="center" wrapText="1"/>
      <protection locked="0"/>
    </xf>
    <xf numFmtId="49" fontId="13" fillId="3" borderId="1" xfId="1" applyNumberFormat="1" applyFont="1" applyFill="1" applyBorder="1" applyAlignment="1" applyProtection="1">
      <alignment horizontal="left" vertical="center"/>
      <protection locked="0"/>
    </xf>
    <xf numFmtId="176" fontId="1" fillId="3" borderId="1" xfId="1" applyNumberFormat="1" applyFont="1" applyFill="1" applyBorder="1" applyAlignment="1" applyProtection="1">
      <alignment horizontal="center" vertical="center" shrinkToFit="1"/>
      <protection locked="0"/>
    </xf>
    <xf numFmtId="0" fontId="1" fillId="0" borderId="9" xfId="1" applyFont="1" applyBorder="1" applyAlignment="1">
      <alignment horizontal="right" vertical="center"/>
    </xf>
    <xf numFmtId="0" fontId="2" fillId="0" borderId="9" xfId="1" applyFont="1" applyBorder="1" applyAlignment="1">
      <alignment horizontal="right" vertical="center"/>
    </xf>
    <xf numFmtId="0" fontId="1" fillId="3" borderId="1" xfId="1" applyFont="1" applyFill="1" applyBorder="1" applyAlignment="1" applyProtection="1">
      <alignment horizontal="left" vertical="center" wrapText="1"/>
      <protection locked="0"/>
    </xf>
    <xf numFmtId="0" fontId="13" fillId="3" borderId="1" xfId="1" applyFont="1" applyFill="1" applyBorder="1" applyAlignment="1" applyProtection="1">
      <alignment vertical="top" wrapText="1"/>
      <protection locked="0"/>
    </xf>
    <xf numFmtId="0" fontId="1" fillId="0" borderId="1" xfId="1" applyFont="1" applyBorder="1" applyAlignment="1" applyProtection="1">
      <alignment vertical="center"/>
    </xf>
    <xf numFmtId="49" fontId="2" fillId="0" borderId="1" xfId="1" applyNumberFormat="1" applyFont="1" applyBorder="1" applyAlignment="1" applyProtection="1">
      <alignment vertical="top" wrapText="1"/>
    </xf>
    <xf numFmtId="0" fontId="1" fillId="0" borderId="0" xfId="1" applyFont="1" applyBorder="1" applyAlignment="1" applyProtection="1">
      <alignment horizontal="center" vertical="center"/>
    </xf>
    <xf numFmtId="0" fontId="1" fillId="3" borderId="1" xfId="1" applyFont="1" applyFill="1" applyBorder="1" applyAlignment="1" applyProtection="1">
      <alignment horizontal="center" vertical="center" wrapText="1"/>
      <protection locked="0"/>
    </xf>
    <xf numFmtId="0" fontId="2" fillId="0" borderId="1" xfId="1" applyFont="1" applyBorder="1" applyAlignment="1">
      <alignment horizontal="center" vertical="center" wrapText="1"/>
    </xf>
    <xf numFmtId="0" fontId="2" fillId="2" borderId="1" xfId="1" applyFont="1" applyFill="1" applyBorder="1" applyAlignment="1" applyProtection="1">
      <alignment horizontal="center" vertical="center" wrapText="1"/>
    </xf>
    <xf numFmtId="49" fontId="13" fillId="3" borderId="1" xfId="1" applyNumberFormat="1" applyFont="1" applyFill="1" applyBorder="1" applyAlignment="1" applyProtection="1">
      <alignment vertical="center" wrapText="1"/>
      <protection locked="0"/>
    </xf>
    <xf numFmtId="49" fontId="1" fillId="3" borderId="5" xfId="1" applyNumberFormat="1" applyFont="1" applyFill="1" applyBorder="1" applyAlignment="1" applyProtection="1">
      <alignment horizontal="left" vertical="center" wrapText="1"/>
      <protection locked="0"/>
    </xf>
    <xf numFmtId="49" fontId="1" fillId="3" borderId="7" xfId="1" applyNumberFormat="1" applyFont="1" applyFill="1" applyBorder="1" applyAlignment="1" applyProtection="1">
      <alignment horizontal="left" vertical="center" wrapText="1"/>
      <protection locked="0"/>
    </xf>
    <xf numFmtId="49" fontId="1" fillId="3" borderId="6" xfId="1" applyNumberFormat="1" applyFont="1" applyFill="1" applyBorder="1" applyAlignment="1" applyProtection="1">
      <alignment horizontal="left" vertical="center" wrapText="1"/>
      <protection locked="0"/>
    </xf>
    <xf numFmtId="49" fontId="13" fillId="3" borderId="64" xfId="1" applyNumberFormat="1" applyFont="1" applyFill="1" applyBorder="1" applyAlignment="1" applyProtection="1">
      <alignment horizontal="center" vertical="center" wrapText="1"/>
      <protection locked="0"/>
    </xf>
    <xf numFmtId="49" fontId="13" fillId="3" borderId="65" xfId="1" applyNumberFormat="1" applyFont="1" applyFill="1" applyBorder="1" applyAlignment="1" applyProtection="1">
      <alignment horizontal="center" vertical="center" wrapText="1"/>
      <protection locked="0"/>
    </xf>
    <xf numFmtId="0" fontId="2" fillId="2" borderId="1" xfId="1" applyFont="1" applyFill="1" applyBorder="1" applyAlignment="1" applyProtection="1">
      <alignment horizontal="center" vertical="center"/>
    </xf>
    <xf numFmtId="176" fontId="33" fillId="3" borderId="1" xfId="1" applyNumberFormat="1" applyFont="1" applyFill="1" applyBorder="1" applyAlignment="1" applyProtection="1">
      <alignment horizontal="center" vertical="center"/>
      <protection locked="0"/>
    </xf>
    <xf numFmtId="49" fontId="36" fillId="3" borderId="1" xfId="2" applyNumberFormat="1" applyFont="1" applyFill="1" applyBorder="1" applyAlignment="1" applyProtection="1">
      <alignment vertical="center"/>
      <protection locked="0"/>
    </xf>
    <xf numFmtId="0" fontId="33" fillId="3" borderId="63" xfId="1" applyFont="1" applyFill="1" applyBorder="1" applyAlignment="1" applyProtection="1">
      <alignment horizontal="center" vertical="center"/>
      <protection locked="0"/>
    </xf>
    <xf numFmtId="0" fontId="33" fillId="3" borderId="63" xfId="1" applyFont="1" applyFill="1" applyBorder="1" applyAlignment="1" applyProtection="1">
      <alignment horizontal="left" vertical="center"/>
      <protection locked="0"/>
    </xf>
    <xf numFmtId="0" fontId="33" fillId="2" borderId="8" xfId="1" applyFont="1" applyFill="1" applyBorder="1" applyAlignment="1" applyProtection="1">
      <alignment horizontal="left" vertical="center"/>
    </xf>
    <xf numFmtId="0" fontId="33" fillId="2" borderId="16" xfId="1" applyFont="1" applyFill="1" applyBorder="1" applyAlignment="1" applyProtection="1">
      <alignment horizontal="left" vertical="center"/>
    </xf>
    <xf numFmtId="0" fontId="33" fillId="2" borderId="10" xfId="1" applyFont="1" applyFill="1" applyBorder="1" applyAlignment="1" applyProtection="1">
      <alignment horizontal="left" vertical="center"/>
    </xf>
    <xf numFmtId="0" fontId="33" fillId="2" borderId="15" xfId="1" applyFont="1" applyFill="1" applyBorder="1" applyAlignment="1" applyProtection="1">
      <alignment horizontal="left" vertical="center"/>
    </xf>
    <xf numFmtId="0" fontId="19" fillId="0" borderId="0" xfId="1" applyFont="1" applyFill="1" applyBorder="1" applyAlignment="1" applyProtection="1">
      <alignment vertical="center"/>
      <protection locked="0"/>
    </xf>
    <xf numFmtId="0" fontId="21" fillId="3" borderId="1" xfId="1" applyFont="1" applyFill="1" applyBorder="1" applyAlignment="1" applyProtection="1">
      <alignment vertical="center" wrapText="1"/>
      <protection locked="0"/>
    </xf>
    <xf numFmtId="0" fontId="13" fillId="3" borderId="1" xfId="1" applyFont="1" applyFill="1" applyBorder="1" applyAlignment="1" applyProtection="1">
      <alignment vertical="center" wrapText="1"/>
      <protection locked="0"/>
    </xf>
    <xf numFmtId="0" fontId="1" fillId="2" borderId="1" xfId="1" applyFont="1" applyFill="1" applyBorder="1" applyAlignment="1">
      <alignment vertical="center" textRotation="255" shrinkToFit="1"/>
    </xf>
    <xf numFmtId="0" fontId="2" fillId="2" borderId="1" xfId="1" applyFont="1" applyFill="1" applyBorder="1" applyAlignment="1">
      <alignment vertical="center" textRotation="255" shrinkToFit="1"/>
    </xf>
    <xf numFmtId="0" fontId="2" fillId="0" borderId="1" xfId="1" applyFont="1" applyBorder="1" applyAlignment="1">
      <alignment horizontal="center" vertical="center"/>
    </xf>
    <xf numFmtId="0" fontId="16" fillId="2" borderId="1" xfId="1" applyFont="1" applyFill="1" applyBorder="1" applyAlignment="1">
      <alignment horizontal="center" vertical="center" shrinkToFit="1"/>
    </xf>
    <xf numFmtId="0" fontId="15" fillId="2" borderId="1" xfId="1" applyFont="1" applyFill="1" applyBorder="1" applyAlignment="1">
      <alignment horizontal="center" vertical="center" shrinkToFit="1"/>
    </xf>
    <xf numFmtId="0" fontId="1" fillId="2" borderId="1" xfId="1" applyFont="1" applyFill="1" applyBorder="1" applyAlignment="1" applyProtection="1">
      <alignment vertical="center" wrapText="1"/>
    </xf>
    <xf numFmtId="0" fontId="2" fillId="2" borderId="1" xfId="1" applyFont="1" applyFill="1" applyBorder="1" applyAlignment="1" applyProtection="1">
      <alignment vertical="center" wrapText="1"/>
    </xf>
    <xf numFmtId="0" fontId="1" fillId="2" borderId="1" xfId="1" applyFont="1" applyFill="1" applyBorder="1" applyAlignment="1" applyProtection="1">
      <alignment horizontal="center" vertical="center"/>
    </xf>
    <xf numFmtId="49" fontId="21" fillId="3" borderId="1" xfId="1" applyNumberFormat="1" applyFont="1" applyFill="1" applyBorder="1" applyAlignment="1" applyProtection="1">
      <alignment vertical="center" wrapText="1"/>
      <protection locked="0"/>
    </xf>
    <xf numFmtId="0" fontId="24" fillId="3" borderId="5" xfId="1" applyFont="1" applyFill="1" applyBorder="1" applyAlignment="1" applyProtection="1">
      <alignment horizontal="left" vertical="center" shrinkToFit="1"/>
      <protection locked="0"/>
    </xf>
    <xf numFmtId="0" fontId="24" fillId="3" borderId="6" xfId="1" applyFont="1" applyFill="1" applyBorder="1" applyAlignment="1" applyProtection="1">
      <alignment horizontal="left" vertical="center" shrinkToFit="1"/>
      <protection locked="0"/>
    </xf>
    <xf numFmtId="0" fontId="2" fillId="2" borderId="1" xfId="1" applyFont="1" applyFill="1" applyBorder="1" applyAlignment="1">
      <alignment horizontal="center" vertical="center"/>
    </xf>
    <xf numFmtId="0" fontId="8" fillId="0" borderId="1" xfId="1" applyFont="1" applyBorder="1" applyAlignment="1">
      <alignment horizontal="center" vertical="center"/>
    </xf>
    <xf numFmtId="0" fontId="26" fillId="0" borderId="11" xfId="1" applyFont="1" applyBorder="1" applyAlignment="1">
      <alignment vertical="center" wrapText="1"/>
    </xf>
    <xf numFmtId="0" fontId="4" fillId="0" borderId="1" xfId="1" applyFont="1" applyBorder="1" applyAlignment="1">
      <alignment horizontal="left" vertical="center"/>
    </xf>
    <xf numFmtId="0" fontId="4" fillId="0" borderId="1" xfId="1" applyFont="1" applyBorder="1" applyAlignment="1">
      <alignment horizontal="left" vertical="center" shrinkToFit="1"/>
    </xf>
    <xf numFmtId="49" fontId="13" fillId="3" borderId="1" xfId="1" applyNumberFormat="1" applyFont="1" applyFill="1" applyBorder="1" applyAlignment="1" applyProtection="1">
      <alignment vertical="center" shrinkToFit="1"/>
      <protection locked="0"/>
    </xf>
    <xf numFmtId="0" fontId="1" fillId="3" borderId="1" xfId="1" applyFont="1" applyFill="1" applyBorder="1" applyAlignment="1" applyProtection="1">
      <protection locked="0"/>
    </xf>
    <xf numFmtId="0" fontId="13" fillId="3" borderId="1" xfId="1" applyFont="1" applyFill="1" applyBorder="1" applyAlignment="1" applyProtection="1">
      <alignment vertical="center" shrinkToFit="1"/>
      <protection locked="0"/>
    </xf>
    <xf numFmtId="0" fontId="1" fillId="0" borderId="12" xfId="1" applyFont="1" applyBorder="1" applyAlignment="1">
      <alignment horizontal="right" vertical="center"/>
    </xf>
    <xf numFmtId="0" fontId="2" fillId="0" borderId="12" xfId="1" applyFont="1" applyBorder="1" applyAlignment="1">
      <alignment horizontal="right" vertical="center"/>
    </xf>
    <xf numFmtId="0" fontId="4" fillId="0" borderId="12" xfId="1" applyFont="1" applyBorder="1" applyAlignment="1">
      <alignment horizontal="right" vertical="center"/>
    </xf>
    <xf numFmtId="49" fontId="1" fillId="3" borderId="1" xfId="1" applyNumberFormat="1" applyFont="1" applyFill="1" applyBorder="1" applyAlignment="1" applyProtection="1">
      <alignment vertical="center" shrinkToFit="1"/>
      <protection locked="0"/>
    </xf>
    <xf numFmtId="0" fontId="1" fillId="0" borderId="0" xfId="1" applyFont="1" applyBorder="1" applyAlignment="1">
      <alignment horizontal="center" vertical="center"/>
    </xf>
    <xf numFmtId="0" fontId="2" fillId="0" borderId="0" xfId="1" applyFont="1" applyBorder="1" applyAlignment="1">
      <alignment horizontal="center" vertical="center"/>
    </xf>
    <xf numFmtId="0" fontId="2" fillId="0" borderId="0" xfId="1" applyFont="1" applyBorder="1" applyAlignment="1">
      <alignment vertical="center"/>
    </xf>
    <xf numFmtId="49" fontId="13" fillId="3" borderId="1" xfId="1" applyNumberFormat="1" applyFont="1" applyFill="1" applyBorder="1" applyAlignment="1" applyProtection="1">
      <alignment vertical="center"/>
      <protection locked="0"/>
    </xf>
    <xf numFmtId="183" fontId="1" fillId="3" borderId="1" xfId="1" applyNumberFormat="1" applyFont="1" applyFill="1" applyBorder="1" applyAlignment="1" applyProtection="1">
      <alignment vertical="center"/>
      <protection locked="0"/>
    </xf>
    <xf numFmtId="183" fontId="1" fillId="3" borderId="1" xfId="1" applyNumberFormat="1" applyFont="1" applyFill="1" applyBorder="1" applyAlignment="1" applyProtection="1">
      <alignment horizontal="left" vertical="center"/>
      <protection locked="0"/>
    </xf>
    <xf numFmtId="176" fontId="1" fillId="3" borderId="1" xfId="1" applyNumberFormat="1" applyFont="1" applyFill="1" applyBorder="1" applyAlignment="1" applyProtection="1">
      <alignment horizontal="center" vertical="center"/>
      <protection locked="0"/>
    </xf>
    <xf numFmtId="49" fontId="1" fillId="3" borderId="1" xfId="1" applyNumberFormat="1" applyFont="1" applyFill="1" applyBorder="1" applyAlignment="1" applyProtection="1">
      <alignment vertical="center" wrapText="1"/>
      <protection locked="0"/>
    </xf>
    <xf numFmtId="0" fontId="13" fillId="3" borderId="1" xfId="1" applyFont="1" applyFill="1" applyBorder="1" applyAlignment="1" applyProtection="1">
      <alignment vertical="center"/>
      <protection locked="0"/>
    </xf>
    <xf numFmtId="0" fontId="2" fillId="0" borderId="12" xfId="1" applyFont="1" applyBorder="1" applyAlignment="1">
      <alignment horizontal="right" vertical="center" wrapText="1"/>
    </xf>
    <xf numFmtId="0" fontId="2" fillId="0" borderId="41" xfId="1" applyFont="1" applyBorder="1" applyAlignment="1" applyProtection="1">
      <alignment vertical="center" wrapText="1"/>
    </xf>
    <xf numFmtId="3" fontId="1" fillId="3" borderId="42" xfId="1" applyNumberFormat="1" applyFont="1" applyFill="1" applyBorder="1" applyAlignment="1" applyProtection="1">
      <alignment vertical="center" shrinkToFit="1"/>
      <protection locked="0"/>
    </xf>
    <xf numFmtId="49" fontId="13" fillId="3" borderId="41" xfId="1" applyNumberFormat="1" applyFont="1" applyFill="1" applyBorder="1" applyAlignment="1" applyProtection="1">
      <alignment vertical="center"/>
      <protection locked="0"/>
    </xf>
    <xf numFmtId="0" fontId="2" fillId="0" borderId="41" xfId="1" applyFont="1" applyBorder="1" applyAlignment="1" applyProtection="1">
      <alignment horizontal="center" vertical="center"/>
    </xf>
    <xf numFmtId="0" fontId="2" fillId="2" borderId="41" xfId="1" applyFont="1" applyFill="1" applyBorder="1" applyAlignment="1" applyProtection="1">
      <alignment horizontal="center" vertical="center"/>
    </xf>
    <xf numFmtId="0" fontId="2" fillId="0" borderId="42" xfId="1" applyFont="1" applyBorder="1" applyAlignment="1" applyProtection="1">
      <alignment vertical="center" wrapText="1"/>
    </xf>
  </cellXfs>
  <cellStyles count="3">
    <cellStyle name="Excel Built-in Explanatory Text" xfId="2"/>
    <cellStyle name="標準" xfId="0" builtinId="0"/>
    <cellStyle name="標準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Relationships xmlns="http://schemas.openxmlformats.org/package/2006/relationships"><Relationship Id="rId13" Type="http://schemas.openxmlformats.org/officeDocument/2006/relationships/worksheet" Target="worksheets/sheet13.xml" /><Relationship Id="rId18" Type="http://schemas.openxmlformats.org/officeDocument/2006/relationships/worksheet" Target="worksheets/sheet18.xml" /><Relationship Id="rId26" Type="http://schemas.openxmlformats.org/officeDocument/2006/relationships/worksheet" Target="worksheets/sheet26.xml" /><Relationship Id="rId39" Type="http://schemas.openxmlformats.org/officeDocument/2006/relationships/worksheet" Target="worksheets/sheet39.xml" /><Relationship Id="rId21" Type="http://schemas.openxmlformats.org/officeDocument/2006/relationships/worksheet" Target="worksheets/sheet21.xml" /><Relationship Id="rId34" Type="http://schemas.openxmlformats.org/officeDocument/2006/relationships/worksheet" Target="worksheets/sheet34.xml" /><Relationship Id="rId42" Type="http://schemas.openxmlformats.org/officeDocument/2006/relationships/worksheet" Target="worksheets/sheet42.xml" /><Relationship Id="rId47" Type="http://schemas.openxmlformats.org/officeDocument/2006/relationships/worksheet" Target="worksheets/sheet47.xml" /><Relationship Id="rId50" Type="http://schemas.openxmlformats.org/officeDocument/2006/relationships/worksheet" Target="worksheets/sheet50.xml" /><Relationship Id="rId55" Type="http://schemas.openxmlformats.org/officeDocument/2006/relationships/worksheet" Target="worksheets/sheet55.xml" /><Relationship Id="rId63" Type="http://schemas.openxmlformats.org/officeDocument/2006/relationships/worksheet" Target="worksheets/sheet63.xml" /><Relationship Id="rId68" Type="http://schemas.openxmlformats.org/officeDocument/2006/relationships/sharedStrings" Target="sharedStrings.xml" /><Relationship Id="rId7" Type="http://schemas.openxmlformats.org/officeDocument/2006/relationships/worksheet" Target="worksheets/sheet7.xml" /><Relationship Id="rId2" Type="http://schemas.openxmlformats.org/officeDocument/2006/relationships/worksheet" Target="worksheets/sheet2.xml" /><Relationship Id="rId16" Type="http://schemas.openxmlformats.org/officeDocument/2006/relationships/worksheet" Target="worksheets/sheet16.xml" /><Relationship Id="rId29" Type="http://schemas.openxmlformats.org/officeDocument/2006/relationships/worksheet" Target="worksheets/sheet29.xml" /><Relationship Id="rId1" Type="http://schemas.openxmlformats.org/officeDocument/2006/relationships/worksheet" Target="worksheets/sheet1.xml" /><Relationship Id="rId6" Type="http://schemas.openxmlformats.org/officeDocument/2006/relationships/worksheet" Target="worksheets/sheet6.xml" /><Relationship Id="rId11" Type="http://schemas.openxmlformats.org/officeDocument/2006/relationships/worksheet" Target="worksheets/sheet11.xml" /><Relationship Id="rId24" Type="http://schemas.openxmlformats.org/officeDocument/2006/relationships/worksheet" Target="worksheets/sheet24.xml" /><Relationship Id="rId32" Type="http://schemas.openxmlformats.org/officeDocument/2006/relationships/worksheet" Target="worksheets/sheet32.xml" /><Relationship Id="rId37" Type="http://schemas.openxmlformats.org/officeDocument/2006/relationships/worksheet" Target="worksheets/sheet37.xml" /><Relationship Id="rId40" Type="http://schemas.openxmlformats.org/officeDocument/2006/relationships/worksheet" Target="worksheets/sheet40.xml" /><Relationship Id="rId45" Type="http://schemas.openxmlformats.org/officeDocument/2006/relationships/worksheet" Target="worksheets/sheet45.xml" /><Relationship Id="rId53" Type="http://schemas.openxmlformats.org/officeDocument/2006/relationships/worksheet" Target="worksheets/sheet53.xml" /><Relationship Id="rId58" Type="http://schemas.openxmlformats.org/officeDocument/2006/relationships/worksheet" Target="worksheets/sheet58.xml" /><Relationship Id="rId66" Type="http://schemas.openxmlformats.org/officeDocument/2006/relationships/theme" Target="theme/theme1.xml" /><Relationship Id="rId5" Type="http://schemas.openxmlformats.org/officeDocument/2006/relationships/worksheet" Target="worksheets/sheet5.xml" /><Relationship Id="rId15" Type="http://schemas.openxmlformats.org/officeDocument/2006/relationships/worksheet" Target="worksheets/sheet15.xml" /><Relationship Id="rId23" Type="http://schemas.openxmlformats.org/officeDocument/2006/relationships/worksheet" Target="worksheets/sheet23.xml" /><Relationship Id="rId28" Type="http://schemas.openxmlformats.org/officeDocument/2006/relationships/worksheet" Target="worksheets/sheet28.xml" /><Relationship Id="rId36" Type="http://schemas.openxmlformats.org/officeDocument/2006/relationships/worksheet" Target="worksheets/sheet36.xml" /><Relationship Id="rId49" Type="http://schemas.openxmlformats.org/officeDocument/2006/relationships/worksheet" Target="worksheets/sheet49.xml" /><Relationship Id="rId57" Type="http://schemas.openxmlformats.org/officeDocument/2006/relationships/worksheet" Target="worksheets/sheet57.xml" /><Relationship Id="rId61" Type="http://schemas.openxmlformats.org/officeDocument/2006/relationships/worksheet" Target="worksheets/sheet61.xml" /><Relationship Id="rId10" Type="http://schemas.openxmlformats.org/officeDocument/2006/relationships/worksheet" Target="worksheets/sheet10.xml" /><Relationship Id="rId19" Type="http://schemas.openxmlformats.org/officeDocument/2006/relationships/worksheet" Target="worksheets/sheet19.xml" /><Relationship Id="rId31" Type="http://schemas.openxmlformats.org/officeDocument/2006/relationships/worksheet" Target="worksheets/sheet31.xml" /><Relationship Id="rId44" Type="http://schemas.openxmlformats.org/officeDocument/2006/relationships/worksheet" Target="worksheets/sheet44.xml" /><Relationship Id="rId52" Type="http://schemas.openxmlformats.org/officeDocument/2006/relationships/worksheet" Target="worksheets/sheet52.xml" /><Relationship Id="rId60" Type="http://schemas.openxmlformats.org/officeDocument/2006/relationships/worksheet" Target="worksheets/sheet60.xml" /><Relationship Id="rId4" Type="http://schemas.openxmlformats.org/officeDocument/2006/relationships/worksheet" Target="worksheets/sheet4.xml" /><Relationship Id="rId9" Type="http://schemas.openxmlformats.org/officeDocument/2006/relationships/worksheet" Target="worksheets/sheet9.xml" /><Relationship Id="rId14" Type="http://schemas.openxmlformats.org/officeDocument/2006/relationships/worksheet" Target="worksheets/sheet14.xml" /><Relationship Id="rId22" Type="http://schemas.openxmlformats.org/officeDocument/2006/relationships/worksheet" Target="worksheets/sheet22.xml" /><Relationship Id="rId27" Type="http://schemas.openxmlformats.org/officeDocument/2006/relationships/worksheet" Target="worksheets/sheet27.xml" /><Relationship Id="rId30" Type="http://schemas.openxmlformats.org/officeDocument/2006/relationships/worksheet" Target="worksheets/sheet30.xml" /><Relationship Id="rId35" Type="http://schemas.openxmlformats.org/officeDocument/2006/relationships/worksheet" Target="worksheets/sheet35.xml" /><Relationship Id="rId43" Type="http://schemas.openxmlformats.org/officeDocument/2006/relationships/worksheet" Target="worksheets/sheet43.xml" /><Relationship Id="rId48" Type="http://schemas.openxmlformats.org/officeDocument/2006/relationships/worksheet" Target="worksheets/sheet48.xml" /><Relationship Id="rId56" Type="http://schemas.openxmlformats.org/officeDocument/2006/relationships/worksheet" Target="worksheets/sheet56.xml" /><Relationship Id="rId64" Type="http://schemas.openxmlformats.org/officeDocument/2006/relationships/worksheet" Target="worksheets/sheet64.xml" /><Relationship Id="rId69" Type="http://schemas.openxmlformats.org/officeDocument/2006/relationships/calcChain" Target="calcChain.xml" /><Relationship Id="rId8" Type="http://schemas.openxmlformats.org/officeDocument/2006/relationships/worksheet" Target="worksheets/sheet8.xml" /><Relationship Id="rId51" Type="http://schemas.openxmlformats.org/officeDocument/2006/relationships/worksheet" Target="worksheets/sheet51.xml" /><Relationship Id="rId3" Type="http://schemas.openxmlformats.org/officeDocument/2006/relationships/worksheet" Target="worksheets/sheet3.xml" /><Relationship Id="rId12" Type="http://schemas.openxmlformats.org/officeDocument/2006/relationships/worksheet" Target="worksheets/sheet12.xml" /><Relationship Id="rId17" Type="http://schemas.openxmlformats.org/officeDocument/2006/relationships/worksheet" Target="worksheets/sheet17.xml" /><Relationship Id="rId25" Type="http://schemas.openxmlformats.org/officeDocument/2006/relationships/worksheet" Target="worksheets/sheet25.xml" /><Relationship Id="rId33" Type="http://schemas.openxmlformats.org/officeDocument/2006/relationships/worksheet" Target="worksheets/sheet33.xml" /><Relationship Id="rId38" Type="http://schemas.openxmlformats.org/officeDocument/2006/relationships/worksheet" Target="worksheets/sheet38.xml" /><Relationship Id="rId46" Type="http://schemas.openxmlformats.org/officeDocument/2006/relationships/worksheet" Target="worksheets/sheet46.xml" /><Relationship Id="rId59" Type="http://schemas.openxmlformats.org/officeDocument/2006/relationships/worksheet" Target="worksheets/sheet59.xml" /><Relationship Id="rId67" Type="http://schemas.openxmlformats.org/officeDocument/2006/relationships/styles" Target="styles.xml" /><Relationship Id="rId20" Type="http://schemas.openxmlformats.org/officeDocument/2006/relationships/worksheet" Target="worksheets/sheet20.xml" /><Relationship Id="rId41" Type="http://schemas.openxmlformats.org/officeDocument/2006/relationships/worksheet" Target="worksheets/sheet41.xml" /><Relationship Id="rId54" Type="http://schemas.openxmlformats.org/officeDocument/2006/relationships/worksheet" Target="worksheets/sheet54.xml" /><Relationship Id="rId62" Type="http://schemas.openxmlformats.org/officeDocument/2006/relationships/worksheet" Target="worksheets/sheet62.xml" /></Relationships>
</file>

<file path=xl/drawings/drawing1.xml><?xml version="1.0" encoding="utf-8"?>
<xdr:wsDr xmlns:xdr="http://schemas.openxmlformats.org/drawingml/2006/spreadsheetDrawing" xmlns:a="http://schemas.openxmlformats.org/drawingml/2006/main">
  <xdr:twoCellAnchor>
    <xdr:from>
      <xdr:col>0</xdr:col>
      <xdr:colOff>0</xdr:colOff>
      <xdr:row>20</xdr:row>
      <xdr:rowOff>0</xdr:rowOff>
    </xdr:from>
    <xdr:to>
      <xdr:col>0</xdr:col>
      <xdr:colOff>0</xdr:colOff>
      <xdr:row>20</xdr:row>
      <xdr:rowOff>0</xdr:rowOff>
    </xdr:to>
    <xdr:sp macro="" textlink="">
      <xdr:nvSpPr>
        <xdr:cNvPr id="2" name="Line 1"/>
        <xdr:cNvSpPr>
          <a:spLocks noChangeShapeType="1"/>
        </xdr:cNvSpPr>
      </xdr:nvSpPr>
      <xdr:spPr bwMode="auto">
        <a:xfrm>
          <a:off x="0" y="6429375"/>
          <a:ext cx="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209550</xdr:rowOff>
    </xdr:from>
    <xdr:to>
      <xdr:col>0</xdr:col>
      <xdr:colOff>0</xdr:colOff>
      <xdr:row>4</xdr:row>
      <xdr:rowOff>171450</xdr:rowOff>
    </xdr:to>
    <xdr:sp macro="" textlink="">
      <xdr:nvSpPr>
        <xdr:cNvPr id="2" name="Line 1"/>
        <xdr:cNvSpPr>
          <a:spLocks noChangeShapeType="1"/>
        </xdr:cNvSpPr>
      </xdr:nvSpPr>
      <xdr:spPr bwMode="auto">
        <a:xfrm>
          <a:off x="0" y="1657350"/>
          <a:ext cx="0" cy="26670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1</xdr:row>
      <xdr:rowOff>209550</xdr:rowOff>
    </xdr:from>
    <xdr:to>
      <xdr:col>2</xdr:col>
      <xdr:colOff>0</xdr:colOff>
      <xdr:row>2</xdr:row>
      <xdr:rowOff>171450</xdr:rowOff>
    </xdr:to>
    <xdr:sp macro="" textlink="">
      <xdr:nvSpPr>
        <xdr:cNvPr id="3" name="Line 1"/>
        <xdr:cNvSpPr>
          <a:spLocks noChangeShapeType="1"/>
        </xdr:cNvSpPr>
      </xdr:nvSpPr>
      <xdr:spPr bwMode="auto">
        <a:xfrm>
          <a:off x="657225" y="1047750"/>
          <a:ext cx="0" cy="26670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 name="Line 1"/>
        <xdr:cNvSpPr>
          <a:spLocks noChangeShapeType="1"/>
        </xdr:cNvSpPr>
      </xdr:nvSpPr>
      <xdr:spPr bwMode="auto">
        <a:xfrm>
          <a:off x="0" y="0"/>
          <a:ext cx="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4</xdr:row>
      <xdr:rowOff>209550</xdr:rowOff>
    </xdr:from>
    <xdr:to>
      <xdr:col>2</xdr:col>
      <xdr:colOff>0</xdr:colOff>
      <xdr:row>5</xdr:row>
      <xdr:rowOff>171450</xdr:rowOff>
    </xdr:to>
    <xdr:sp macro="" textlink="">
      <xdr:nvSpPr>
        <xdr:cNvPr id="3" name="Line 1"/>
        <xdr:cNvSpPr>
          <a:spLocks noChangeShapeType="1"/>
        </xdr:cNvSpPr>
      </xdr:nvSpPr>
      <xdr:spPr bwMode="auto">
        <a:xfrm>
          <a:off x="2171700" y="1543050"/>
          <a:ext cx="0" cy="26670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17</xdr:row>
      <xdr:rowOff>133350</xdr:rowOff>
    </xdr:from>
    <xdr:to>
      <xdr:col>0</xdr:col>
      <xdr:colOff>0</xdr:colOff>
      <xdr:row>17</xdr:row>
      <xdr:rowOff>133350</xdr:rowOff>
    </xdr:to>
    <xdr:sp macro="" textlink="">
      <xdr:nvSpPr>
        <xdr:cNvPr id="2" name="Line 1"/>
        <xdr:cNvSpPr>
          <a:spLocks noChangeShapeType="1"/>
        </xdr:cNvSpPr>
      </xdr:nvSpPr>
      <xdr:spPr bwMode="auto">
        <a:xfrm>
          <a:off x="0" y="4876800"/>
          <a:ext cx="0"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0</xdr:col>
      <xdr:colOff>1581150</xdr:colOff>
      <xdr:row>17</xdr:row>
      <xdr:rowOff>171450</xdr:rowOff>
    </xdr:from>
    <xdr:to>
      <xdr:col>3</xdr:col>
      <xdr:colOff>28575</xdr:colOff>
      <xdr:row>17</xdr:row>
      <xdr:rowOff>171450</xdr:rowOff>
    </xdr:to>
    <xdr:sp macro="" textlink="">
      <xdr:nvSpPr>
        <xdr:cNvPr id="3" name="Line 1"/>
        <xdr:cNvSpPr>
          <a:spLocks noChangeShapeType="1"/>
        </xdr:cNvSpPr>
      </xdr:nvSpPr>
      <xdr:spPr bwMode="auto">
        <a:xfrm>
          <a:off x="1581150" y="4914900"/>
          <a:ext cx="2752725" cy="0"/>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4</xdr:row>
      <xdr:rowOff>209550</xdr:rowOff>
    </xdr:from>
    <xdr:to>
      <xdr:col>0</xdr:col>
      <xdr:colOff>0</xdr:colOff>
      <xdr:row>5</xdr:row>
      <xdr:rowOff>171450</xdr:rowOff>
    </xdr:to>
    <xdr:sp macro="" textlink="">
      <xdr:nvSpPr>
        <xdr:cNvPr id="2" name="Line 1"/>
        <xdr:cNvSpPr>
          <a:spLocks noChangeShapeType="1"/>
        </xdr:cNvSpPr>
      </xdr:nvSpPr>
      <xdr:spPr bwMode="auto">
        <a:xfrm>
          <a:off x="0" y="1638300"/>
          <a:ext cx="0" cy="257175"/>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0</xdr:colOff>
      <xdr:row>2</xdr:row>
      <xdr:rowOff>209550</xdr:rowOff>
    </xdr:from>
    <xdr:to>
      <xdr:col>2</xdr:col>
      <xdr:colOff>0</xdr:colOff>
      <xdr:row>3</xdr:row>
      <xdr:rowOff>171450</xdr:rowOff>
    </xdr:to>
    <xdr:sp macro="" textlink="">
      <xdr:nvSpPr>
        <xdr:cNvPr id="3" name="Line 1"/>
        <xdr:cNvSpPr>
          <a:spLocks noChangeShapeType="1"/>
        </xdr:cNvSpPr>
      </xdr:nvSpPr>
      <xdr:spPr bwMode="auto">
        <a:xfrm>
          <a:off x="657225" y="1047750"/>
          <a:ext cx="0" cy="257175"/>
        </a:xfrm>
        <a:prstGeom prst="line">
          <a:avLst/>
        </a:prstGeom>
        <a:noFill/>
        <a:ln w="9360">
          <a:solidFill>
            <a:srgbClr val="000000"/>
          </a:solidFill>
          <a:miter lim="800000"/>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3</xdr:col>
      <xdr:colOff>3552825</xdr:colOff>
      <xdr:row>9</xdr:row>
      <xdr:rowOff>57150</xdr:rowOff>
    </xdr:from>
    <xdr:to>
      <xdr:col>3</xdr:col>
      <xdr:colOff>6315075</xdr:colOff>
      <xdr:row>14</xdr:row>
      <xdr:rowOff>28575</xdr:rowOff>
    </xdr:to>
    <xdr:sp macro="" textlink="">
      <xdr:nvSpPr>
        <xdr:cNvPr id="2" name="テキスト ボックス 1"/>
        <xdr:cNvSpPr txBox="1"/>
      </xdr:nvSpPr>
      <xdr:spPr>
        <a:xfrm>
          <a:off x="6086475" y="2619375"/>
          <a:ext cx="2762250" cy="1190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局長通知</a:t>
          </a:r>
          <a:endParaRPr kumimoji="1" lang="en-US" altLang="ja-JP" sz="1100"/>
        </a:p>
        <a:p>
          <a:r>
            <a:rPr kumimoji="1" lang="ja-JP" altLang="en-US" sz="1100"/>
            <a:t>「社会福祉法人が経営する社会福祉施設における運営費の運用及び指導について」</a:t>
          </a:r>
          <a:endParaRPr kumimoji="1" lang="en-US" altLang="ja-JP" sz="1100"/>
        </a:p>
        <a:p>
          <a:r>
            <a:rPr kumimoji="1" lang="ja-JP" altLang="en-US" sz="1100"/>
            <a:t>平成</a:t>
          </a:r>
          <a:r>
            <a:rPr kumimoji="1" lang="en-US" altLang="ja-JP" sz="1100"/>
            <a:t>16</a:t>
          </a:r>
          <a:r>
            <a:rPr kumimoji="1" lang="ja-JP" altLang="en-US" sz="1100"/>
            <a:t>年</a:t>
          </a:r>
          <a:r>
            <a:rPr kumimoji="1" lang="en-US" altLang="ja-JP" sz="1100"/>
            <a:t>3</a:t>
          </a:r>
          <a:r>
            <a:rPr kumimoji="1" lang="ja-JP" altLang="en-US" sz="1100"/>
            <a:t>月</a:t>
          </a:r>
          <a:r>
            <a:rPr kumimoji="1" lang="en-US" altLang="ja-JP" sz="1100"/>
            <a:t>12</a:t>
          </a:r>
          <a:r>
            <a:rPr kumimoji="1" lang="ja-JP" altLang="en-US" sz="1100"/>
            <a:t>日付　雇児発第</a:t>
          </a:r>
          <a:r>
            <a:rPr kumimoji="1" lang="en-US" altLang="ja-JP" sz="1100"/>
            <a:t>0312001</a:t>
          </a:r>
          <a:r>
            <a:rPr kumimoji="1" lang="ja-JP" altLang="en-US" sz="1100"/>
            <a:t>号</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1000125</xdr:colOff>
      <xdr:row>2</xdr:row>
      <xdr:rowOff>47625</xdr:rowOff>
    </xdr:from>
    <xdr:to>
      <xdr:col>7</xdr:col>
      <xdr:colOff>1057275</xdr:colOff>
      <xdr:row>7</xdr:row>
      <xdr:rowOff>209550</xdr:rowOff>
    </xdr:to>
    <xdr:sp macro="" textlink="">
      <xdr:nvSpPr>
        <xdr:cNvPr id="2" name="テキスト ボックス 1"/>
        <xdr:cNvSpPr txBox="1"/>
      </xdr:nvSpPr>
      <xdr:spPr>
        <a:xfrm>
          <a:off x="6096000" y="533400"/>
          <a:ext cx="2762250" cy="1304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課長通知</a:t>
          </a:r>
          <a:endParaRPr kumimoji="1" lang="en-US" altLang="ja-JP" sz="1100"/>
        </a:p>
        <a:p>
          <a:r>
            <a:rPr kumimoji="1" lang="ja-JP" altLang="en-US" sz="1100"/>
            <a:t>「社会福祉法人が経営する社会福祉施設における運営費の運用及び指導について」</a:t>
          </a:r>
          <a:endParaRPr kumimoji="1" lang="en-US" altLang="ja-JP" sz="1100"/>
        </a:p>
        <a:p>
          <a:r>
            <a:rPr kumimoji="1" lang="ja-JP" altLang="en-US" sz="1100"/>
            <a:t>平成</a:t>
          </a:r>
          <a:r>
            <a:rPr kumimoji="1" lang="en-US" altLang="ja-JP" sz="1100"/>
            <a:t>16</a:t>
          </a:r>
          <a:r>
            <a:rPr kumimoji="1" lang="ja-JP" altLang="en-US" sz="1100"/>
            <a:t>年</a:t>
          </a:r>
          <a:r>
            <a:rPr kumimoji="1" lang="en-US" altLang="ja-JP" sz="1100"/>
            <a:t>3</a:t>
          </a:r>
          <a:r>
            <a:rPr kumimoji="1" lang="ja-JP" altLang="en-US" sz="1100"/>
            <a:t>月</a:t>
          </a:r>
          <a:r>
            <a:rPr kumimoji="1" lang="en-US" altLang="ja-JP" sz="1100"/>
            <a:t>12</a:t>
          </a:r>
          <a:r>
            <a:rPr kumimoji="1" lang="ja-JP" altLang="en-US" sz="1100"/>
            <a:t>日付　雇児発第</a:t>
          </a:r>
          <a:r>
            <a:rPr kumimoji="1" lang="en-US" altLang="ja-JP" sz="1100"/>
            <a:t>0312001</a:t>
          </a:r>
          <a:r>
            <a:rPr kumimoji="1" lang="ja-JP" altLang="en-US" sz="1100"/>
            <a:t>号</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Relationships xmlns="http://schemas.openxmlformats.org/package/2006/relationships"><Relationship Id="rId2" Type="http://schemas.openxmlformats.org/officeDocument/2006/relationships/drawing" Target="../drawings/drawing1.xml" /></Relationships>
</file>

<file path=xl/worksheets/_rels/sheet13.xml.rels>&#65279;<?xml version="1.0" encoding="UTF-8" standalone="yes"?><Relationships xmlns="http://schemas.openxmlformats.org/package/2006/relationships"><Relationship Id="rId2" Type="http://schemas.openxmlformats.org/officeDocument/2006/relationships/drawing" Target="../drawings/drawing4.xml" /></Relationships>
</file>

<file path=xl/worksheets/_rels/sheet2.xml.rels>&#65279;<?xml version="1.0" encoding="UTF-8" standalone="yes"?><Relationships xmlns="http://schemas.openxmlformats.org/package/2006/relationships"><Relationship Id="rId2" Type="http://schemas.openxmlformats.org/officeDocument/2006/relationships/drawing" Target="../drawings/drawing2.xml" /></Relationships>
</file>

<file path=xl/worksheets/_rels/sheet28.xml.rels>&#65279;<?xml version="1.0" encoding="UTF-8" standalone="yes"?><Relationships xmlns="http://schemas.openxmlformats.org/package/2006/relationships"><Relationship Id="rId2" Type="http://schemas.openxmlformats.org/officeDocument/2006/relationships/drawing" Target="../drawings/drawing5.xml" /></Relationships>
</file>

<file path=xl/worksheets/_rels/sheet3.xml.rels>&#65279;<?xml version="1.0" encoding="UTF-8" standalone="yes"?><Relationships xmlns="http://schemas.openxmlformats.org/package/2006/relationships"><Relationship Id="rId2" Type="http://schemas.openxmlformats.org/officeDocument/2006/relationships/drawing" Target="../drawings/drawing3.xml" /></Relationships>
</file>

<file path=xl/worksheets/_rels/sheet53.xml.rels>&#65279;<?xml version="1.0" encoding="UTF-8" standalone="yes"?><Relationships xmlns="http://schemas.openxmlformats.org/package/2006/relationships"><Relationship Id="rId2" Type="http://schemas.openxmlformats.org/officeDocument/2006/relationships/drawing" Target="../drawings/drawing6.xml" /></Relationships>
</file>

<file path=xl/worksheets/_rels/sheet54.xml.rels>&#65279;<?xml version="1.0" encoding="UTF-8" standalone="yes"?><Relationships xmlns="http://schemas.openxmlformats.org/package/2006/relationships"><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V22"/>
  <sheetViews>
    <sheetView tabSelected="1" zoomScaleNormal="100" workbookViewId="0">
      <selection activeCell="A2" sqref="A2"/>
    </sheetView>
  </sheetViews>
  <sheetFormatPr defaultRowHeight="13.5"/>
  <cols>
    <col min="1" max="1" width="14.75" style="3" customWidth="1"/>
    <col min="2" max="2" width="17.5" style="3" customWidth="1"/>
    <col min="3" max="3" width="17.125" style="3" customWidth="1"/>
    <col min="4" max="4" width="17.5" style="3" customWidth="1"/>
    <col min="5" max="5" width="26.875" style="3" customWidth="1"/>
    <col min="6" max="6" width="18.75" style="3" customWidth="1"/>
    <col min="7" max="7" width="9.75" style="3" customWidth="1"/>
    <col min="8" max="8" width="8.875" style="3" customWidth="1"/>
    <col min="9" max="9" width="5.375" style="3" customWidth="1"/>
    <col min="10" max="256" width="9" style="3"/>
    <col min="257" max="257" width="14.75" style="3" customWidth="1"/>
    <col min="258" max="258" width="17.5" style="3" customWidth="1"/>
    <col min="259" max="259" width="17.125" style="3" customWidth="1"/>
    <col min="260" max="260" width="17.5" style="3" customWidth="1"/>
    <col min="261" max="261" width="26.875" style="3" customWidth="1"/>
    <col min="262" max="262" width="18.75" style="3" customWidth="1"/>
    <col min="263" max="263" width="9.75" style="3" customWidth="1"/>
    <col min="264" max="264" width="8.875" style="3" customWidth="1"/>
    <col min="265" max="265" width="5.375" style="3" customWidth="1"/>
    <col min="266" max="512" width="9" style="3"/>
    <col min="513" max="513" width="14.75" style="3" customWidth="1"/>
    <col min="514" max="514" width="17.5" style="3" customWidth="1"/>
    <col min="515" max="515" width="17.125" style="3" customWidth="1"/>
    <col min="516" max="516" width="17.5" style="3" customWidth="1"/>
    <col min="517" max="517" width="26.875" style="3" customWidth="1"/>
    <col min="518" max="518" width="18.75" style="3" customWidth="1"/>
    <col min="519" max="519" width="9.75" style="3" customWidth="1"/>
    <col min="520" max="520" width="8.875" style="3" customWidth="1"/>
    <col min="521" max="521" width="5.375" style="3" customWidth="1"/>
    <col min="522" max="768" width="9" style="3"/>
    <col min="769" max="769" width="14.75" style="3" customWidth="1"/>
    <col min="770" max="770" width="17.5" style="3" customWidth="1"/>
    <col min="771" max="771" width="17.125" style="3" customWidth="1"/>
    <col min="772" max="772" width="17.5" style="3" customWidth="1"/>
    <col min="773" max="773" width="26.875" style="3" customWidth="1"/>
    <col min="774" max="774" width="18.75" style="3" customWidth="1"/>
    <col min="775" max="775" width="9.75" style="3" customWidth="1"/>
    <col min="776" max="776" width="8.875" style="3" customWidth="1"/>
    <col min="777" max="777" width="5.375" style="3" customWidth="1"/>
    <col min="778" max="1024" width="9" style="3"/>
    <col min="1025" max="1025" width="14.75" style="3" customWidth="1"/>
    <col min="1026" max="1026" width="17.5" style="3" customWidth="1"/>
    <col min="1027" max="1027" width="17.125" style="3" customWidth="1"/>
    <col min="1028" max="1028" width="17.5" style="3" customWidth="1"/>
    <col min="1029" max="1029" width="26.875" style="3" customWidth="1"/>
    <col min="1030" max="1030" width="18.75" style="3" customWidth="1"/>
    <col min="1031" max="1031" width="9.75" style="3" customWidth="1"/>
    <col min="1032" max="1032" width="8.875" style="3" customWidth="1"/>
    <col min="1033" max="1033" width="5.375" style="3" customWidth="1"/>
    <col min="1034" max="1280" width="9" style="3"/>
    <col min="1281" max="1281" width="14.75" style="3" customWidth="1"/>
    <col min="1282" max="1282" width="17.5" style="3" customWidth="1"/>
    <col min="1283" max="1283" width="17.125" style="3" customWidth="1"/>
    <col min="1284" max="1284" width="17.5" style="3" customWidth="1"/>
    <col min="1285" max="1285" width="26.875" style="3" customWidth="1"/>
    <col min="1286" max="1286" width="18.75" style="3" customWidth="1"/>
    <col min="1287" max="1287" width="9.75" style="3" customWidth="1"/>
    <col min="1288" max="1288" width="8.875" style="3" customWidth="1"/>
    <col min="1289" max="1289" width="5.375" style="3" customWidth="1"/>
    <col min="1290" max="1536" width="9" style="3"/>
    <col min="1537" max="1537" width="14.75" style="3" customWidth="1"/>
    <col min="1538" max="1538" width="17.5" style="3" customWidth="1"/>
    <col min="1539" max="1539" width="17.125" style="3" customWidth="1"/>
    <col min="1540" max="1540" width="17.5" style="3" customWidth="1"/>
    <col min="1541" max="1541" width="26.875" style="3" customWidth="1"/>
    <col min="1542" max="1542" width="18.75" style="3" customWidth="1"/>
    <col min="1543" max="1543" width="9.75" style="3" customWidth="1"/>
    <col min="1544" max="1544" width="8.875" style="3" customWidth="1"/>
    <col min="1545" max="1545" width="5.375" style="3" customWidth="1"/>
    <col min="1546" max="1792" width="9" style="3"/>
    <col min="1793" max="1793" width="14.75" style="3" customWidth="1"/>
    <col min="1794" max="1794" width="17.5" style="3" customWidth="1"/>
    <col min="1795" max="1795" width="17.125" style="3" customWidth="1"/>
    <col min="1796" max="1796" width="17.5" style="3" customWidth="1"/>
    <col min="1797" max="1797" width="26.875" style="3" customWidth="1"/>
    <col min="1798" max="1798" width="18.75" style="3" customWidth="1"/>
    <col min="1799" max="1799" width="9.75" style="3" customWidth="1"/>
    <col min="1800" max="1800" width="8.875" style="3" customWidth="1"/>
    <col min="1801" max="1801" width="5.375" style="3" customWidth="1"/>
    <col min="1802" max="2048" width="9" style="3"/>
    <col min="2049" max="2049" width="14.75" style="3" customWidth="1"/>
    <col min="2050" max="2050" width="17.5" style="3" customWidth="1"/>
    <col min="2051" max="2051" width="17.125" style="3" customWidth="1"/>
    <col min="2052" max="2052" width="17.5" style="3" customWidth="1"/>
    <col min="2053" max="2053" width="26.875" style="3" customWidth="1"/>
    <col min="2054" max="2054" width="18.75" style="3" customWidth="1"/>
    <col min="2055" max="2055" width="9.75" style="3" customWidth="1"/>
    <col min="2056" max="2056" width="8.875" style="3" customWidth="1"/>
    <col min="2057" max="2057" width="5.375" style="3" customWidth="1"/>
    <col min="2058" max="2304" width="9" style="3"/>
    <col min="2305" max="2305" width="14.75" style="3" customWidth="1"/>
    <col min="2306" max="2306" width="17.5" style="3" customWidth="1"/>
    <col min="2307" max="2307" width="17.125" style="3" customWidth="1"/>
    <col min="2308" max="2308" width="17.5" style="3" customWidth="1"/>
    <col min="2309" max="2309" width="26.875" style="3" customWidth="1"/>
    <col min="2310" max="2310" width="18.75" style="3" customWidth="1"/>
    <col min="2311" max="2311" width="9.75" style="3" customWidth="1"/>
    <col min="2312" max="2312" width="8.875" style="3" customWidth="1"/>
    <col min="2313" max="2313" width="5.375" style="3" customWidth="1"/>
    <col min="2314" max="2560" width="9" style="3"/>
    <col min="2561" max="2561" width="14.75" style="3" customWidth="1"/>
    <col min="2562" max="2562" width="17.5" style="3" customWidth="1"/>
    <col min="2563" max="2563" width="17.125" style="3" customWidth="1"/>
    <col min="2564" max="2564" width="17.5" style="3" customWidth="1"/>
    <col min="2565" max="2565" width="26.875" style="3" customWidth="1"/>
    <col min="2566" max="2566" width="18.75" style="3" customWidth="1"/>
    <col min="2567" max="2567" width="9.75" style="3" customWidth="1"/>
    <col min="2568" max="2568" width="8.875" style="3" customWidth="1"/>
    <col min="2569" max="2569" width="5.375" style="3" customWidth="1"/>
    <col min="2570" max="2816" width="9" style="3"/>
    <col min="2817" max="2817" width="14.75" style="3" customWidth="1"/>
    <col min="2818" max="2818" width="17.5" style="3" customWidth="1"/>
    <col min="2819" max="2819" width="17.125" style="3" customWidth="1"/>
    <col min="2820" max="2820" width="17.5" style="3" customWidth="1"/>
    <col min="2821" max="2821" width="26.875" style="3" customWidth="1"/>
    <col min="2822" max="2822" width="18.75" style="3" customWidth="1"/>
    <col min="2823" max="2823" width="9.75" style="3" customWidth="1"/>
    <col min="2824" max="2824" width="8.875" style="3" customWidth="1"/>
    <col min="2825" max="2825" width="5.375" style="3" customWidth="1"/>
    <col min="2826" max="3072" width="9" style="3"/>
    <col min="3073" max="3073" width="14.75" style="3" customWidth="1"/>
    <col min="3074" max="3074" width="17.5" style="3" customWidth="1"/>
    <col min="3075" max="3075" width="17.125" style="3" customWidth="1"/>
    <col min="3076" max="3076" width="17.5" style="3" customWidth="1"/>
    <col min="3077" max="3077" width="26.875" style="3" customWidth="1"/>
    <col min="3078" max="3078" width="18.75" style="3" customWidth="1"/>
    <col min="3079" max="3079" width="9.75" style="3" customWidth="1"/>
    <col min="3080" max="3080" width="8.875" style="3" customWidth="1"/>
    <col min="3081" max="3081" width="5.375" style="3" customWidth="1"/>
    <col min="3082" max="3328" width="9" style="3"/>
    <col min="3329" max="3329" width="14.75" style="3" customWidth="1"/>
    <col min="3330" max="3330" width="17.5" style="3" customWidth="1"/>
    <col min="3331" max="3331" width="17.125" style="3" customWidth="1"/>
    <col min="3332" max="3332" width="17.5" style="3" customWidth="1"/>
    <col min="3333" max="3333" width="26.875" style="3" customWidth="1"/>
    <col min="3334" max="3334" width="18.75" style="3" customWidth="1"/>
    <col min="3335" max="3335" width="9.75" style="3" customWidth="1"/>
    <col min="3336" max="3336" width="8.875" style="3" customWidth="1"/>
    <col min="3337" max="3337" width="5.375" style="3" customWidth="1"/>
    <col min="3338" max="3584" width="9" style="3"/>
    <col min="3585" max="3585" width="14.75" style="3" customWidth="1"/>
    <col min="3586" max="3586" width="17.5" style="3" customWidth="1"/>
    <col min="3587" max="3587" width="17.125" style="3" customWidth="1"/>
    <col min="3588" max="3588" width="17.5" style="3" customWidth="1"/>
    <col min="3589" max="3589" width="26.875" style="3" customWidth="1"/>
    <col min="3590" max="3590" width="18.75" style="3" customWidth="1"/>
    <col min="3591" max="3591" width="9.75" style="3" customWidth="1"/>
    <col min="3592" max="3592" width="8.875" style="3" customWidth="1"/>
    <col min="3593" max="3593" width="5.375" style="3" customWidth="1"/>
    <col min="3594" max="3840" width="9" style="3"/>
    <col min="3841" max="3841" width="14.75" style="3" customWidth="1"/>
    <col min="3842" max="3842" width="17.5" style="3" customWidth="1"/>
    <col min="3843" max="3843" width="17.125" style="3" customWidth="1"/>
    <col min="3844" max="3844" width="17.5" style="3" customWidth="1"/>
    <col min="3845" max="3845" width="26.875" style="3" customWidth="1"/>
    <col min="3846" max="3846" width="18.75" style="3" customWidth="1"/>
    <col min="3847" max="3847" width="9.75" style="3" customWidth="1"/>
    <col min="3848" max="3848" width="8.875" style="3" customWidth="1"/>
    <col min="3849" max="3849" width="5.375" style="3" customWidth="1"/>
    <col min="3850" max="4096" width="9" style="3"/>
    <col min="4097" max="4097" width="14.75" style="3" customWidth="1"/>
    <col min="4098" max="4098" width="17.5" style="3" customWidth="1"/>
    <col min="4099" max="4099" width="17.125" style="3" customWidth="1"/>
    <col min="4100" max="4100" width="17.5" style="3" customWidth="1"/>
    <col min="4101" max="4101" width="26.875" style="3" customWidth="1"/>
    <col min="4102" max="4102" width="18.75" style="3" customWidth="1"/>
    <col min="4103" max="4103" width="9.75" style="3" customWidth="1"/>
    <col min="4104" max="4104" width="8.875" style="3" customWidth="1"/>
    <col min="4105" max="4105" width="5.375" style="3" customWidth="1"/>
    <col min="4106" max="4352" width="9" style="3"/>
    <col min="4353" max="4353" width="14.75" style="3" customWidth="1"/>
    <col min="4354" max="4354" width="17.5" style="3" customWidth="1"/>
    <col min="4355" max="4355" width="17.125" style="3" customWidth="1"/>
    <col min="4356" max="4356" width="17.5" style="3" customWidth="1"/>
    <col min="4357" max="4357" width="26.875" style="3" customWidth="1"/>
    <col min="4358" max="4358" width="18.75" style="3" customWidth="1"/>
    <col min="4359" max="4359" width="9.75" style="3" customWidth="1"/>
    <col min="4360" max="4360" width="8.875" style="3" customWidth="1"/>
    <col min="4361" max="4361" width="5.375" style="3" customWidth="1"/>
    <col min="4362" max="4608" width="9" style="3"/>
    <col min="4609" max="4609" width="14.75" style="3" customWidth="1"/>
    <col min="4610" max="4610" width="17.5" style="3" customWidth="1"/>
    <col min="4611" max="4611" width="17.125" style="3" customWidth="1"/>
    <col min="4612" max="4612" width="17.5" style="3" customWidth="1"/>
    <col min="4613" max="4613" width="26.875" style="3" customWidth="1"/>
    <col min="4614" max="4614" width="18.75" style="3" customWidth="1"/>
    <col min="4615" max="4615" width="9.75" style="3" customWidth="1"/>
    <col min="4616" max="4616" width="8.875" style="3" customWidth="1"/>
    <col min="4617" max="4617" width="5.375" style="3" customWidth="1"/>
    <col min="4618" max="4864" width="9" style="3"/>
    <col min="4865" max="4865" width="14.75" style="3" customWidth="1"/>
    <col min="4866" max="4866" width="17.5" style="3" customWidth="1"/>
    <col min="4867" max="4867" width="17.125" style="3" customWidth="1"/>
    <col min="4868" max="4868" width="17.5" style="3" customWidth="1"/>
    <col min="4869" max="4869" width="26.875" style="3" customWidth="1"/>
    <col min="4870" max="4870" width="18.75" style="3" customWidth="1"/>
    <col min="4871" max="4871" width="9.75" style="3" customWidth="1"/>
    <col min="4872" max="4872" width="8.875" style="3" customWidth="1"/>
    <col min="4873" max="4873" width="5.375" style="3" customWidth="1"/>
    <col min="4874" max="5120" width="9" style="3"/>
    <col min="5121" max="5121" width="14.75" style="3" customWidth="1"/>
    <col min="5122" max="5122" width="17.5" style="3" customWidth="1"/>
    <col min="5123" max="5123" width="17.125" style="3" customWidth="1"/>
    <col min="5124" max="5124" width="17.5" style="3" customWidth="1"/>
    <col min="5125" max="5125" width="26.875" style="3" customWidth="1"/>
    <col min="5126" max="5126" width="18.75" style="3" customWidth="1"/>
    <col min="5127" max="5127" width="9.75" style="3" customWidth="1"/>
    <col min="5128" max="5128" width="8.875" style="3" customWidth="1"/>
    <col min="5129" max="5129" width="5.375" style="3" customWidth="1"/>
    <col min="5130" max="5376" width="9" style="3"/>
    <col min="5377" max="5377" width="14.75" style="3" customWidth="1"/>
    <col min="5378" max="5378" width="17.5" style="3" customWidth="1"/>
    <col min="5379" max="5379" width="17.125" style="3" customWidth="1"/>
    <col min="5380" max="5380" width="17.5" style="3" customWidth="1"/>
    <col min="5381" max="5381" width="26.875" style="3" customWidth="1"/>
    <col min="5382" max="5382" width="18.75" style="3" customWidth="1"/>
    <col min="5383" max="5383" width="9.75" style="3" customWidth="1"/>
    <col min="5384" max="5384" width="8.875" style="3" customWidth="1"/>
    <col min="5385" max="5385" width="5.375" style="3" customWidth="1"/>
    <col min="5386" max="5632" width="9" style="3"/>
    <col min="5633" max="5633" width="14.75" style="3" customWidth="1"/>
    <col min="5634" max="5634" width="17.5" style="3" customWidth="1"/>
    <col min="5635" max="5635" width="17.125" style="3" customWidth="1"/>
    <col min="5636" max="5636" width="17.5" style="3" customWidth="1"/>
    <col min="5637" max="5637" width="26.875" style="3" customWidth="1"/>
    <col min="5638" max="5638" width="18.75" style="3" customWidth="1"/>
    <col min="5639" max="5639" width="9.75" style="3" customWidth="1"/>
    <col min="5640" max="5640" width="8.875" style="3" customWidth="1"/>
    <col min="5641" max="5641" width="5.375" style="3" customWidth="1"/>
    <col min="5642" max="5888" width="9" style="3"/>
    <col min="5889" max="5889" width="14.75" style="3" customWidth="1"/>
    <col min="5890" max="5890" width="17.5" style="3" customWidth="1"/>
    <col min="5891" max="5891" width="17.125" style="3" customWidth="1"/>
    <col min="5892" max="5892" width="17.5" style="3" customWidth="1"/>
    <col min="5893" max="5893" width="26.875" style="3" customWidth="1"/>
    <col min="5894" max="5894" width="18.75" style="3" customWidth="1"/>
    <col min="5895" max="5895" width="9.75" style="3" customWidth="1"/>
    <col min="5896" max="5896" width="8.875" style="3" customWidth="1"/>
    <col min="5897" max="5897" width="5.375" style="3" customWidth="1"/>
    <col min="5898" max="6144" width="9" style="3"/>
    <col min="6145" max="6145" width="14.75" style="3" customWidth="1"/>
    <col min="6146" max="6146" width="17.5" style="3" customWidth="1"/>
    <col min="6147" max="6147" width="17.125" style="3" customWidth="1"/>
    <col min="6148" max="6148" width="17.5" style="3" customWidth="1"/>
    <col min="6149" max="6149" width="26.875" style="3" customWidth="1"/>
    <col min="6150" max="6150" width="18.75" style="3" customWidth="1"/>
    <col min="6151" max="6151" width="9.75" style="3" customWidth="1"/>
    <col min="6152" max="6152" width="8.875" style="3" customWidth="1"/>
    <col min="6153" max="6153" width="5.375" style="3" customWidth="1"/>
    <col min="6154" max="6400" width="9" style="3"/>
    <col min="6401" max="6401" width="14.75" style="3" customWidth="1"/>
    <col min="6402" max="6402" width="17.5" style="3" customWidth="1"/>
    <col min="6403" max="6403" width="17.125" style="3" customWidth="1"/>
    <col min="6404" max="6404" width="17.5" style="3" customWidth="1"/>
    <col min="6405" max="6405" width="26.875" style="3" customWidth="1"/>
    <col min="6406" max="6406" width="18.75" style="3" customWidth="1"/>
    <col min="6407" max="6407" width="9.75" style="3" customWidth="1"/>
    <col min="6408" max="6408" width="8.875" style="3" customWidth="1"/>
    <col min="6409" max="6409" width="5.375" style="3" customWidth="1"/>
    <col min="6410" max="6656" width="9" style="3"/>
    <col min="6657" max="6657" width="14.75" style="3" customWidth="1"/>
    <col min="6658" max="6658" width="17.5" style="3" customWidth="1"/>
    <col min="6659" max="6659" width="17.125" style="3" customWidth="1"/>
    <col min="6660" max="6660" width="17.5" style="3" customWidth="1"/>
    <col min="6661" max="6661" width="26.875" style="3" customWidth="1"/>
    <col min="6662" max="6662" width="18.75" style="3" customWidth="1"/>
    <col min="6663" max="6663" width="9.75" style="3" customWidth="1"/>
    <col min="6664" max="6664" width="8.875" style="3" customWidth="1"/>
    <col min="6665" max="6665" width="5.375" style="3" customWidth="1"/>
    <col min="6666" max="6912" width="9" style="3"/>
    <col min="6913" max="6913" width="14.75" style="3" customWidth="1"/>
    <col min="6914" max="6914" width="17.5" style="3" customWidth="1"/>
    <col min="6915" max="6915" width="17.125" style="3" customWidth="1"/>
    <col min="6916" max="6916" width="17.5" style="3" customWidth="1"/>
    <col min="6917" max="6917" width="26.875" style="3" customWidth="1"/>
    <col min="6918" max="6918" width="18.75" style="3" customWidth="1"/>
    <col min="6919" max="6919" width="9.75" style="3" customWidth="1"/>
    <col min="6920" max="6920" width="8.875" style="3" customWidth="1"/>
    <col min="6921" max="6921" width="5.375" style="3" customWidth="1"/>
    <col min="6922" max="7168" width="9" style="3"/>
    <col min="7169" max="7169" width="14.75" style="3" customWidth="1"/>
    <col min="7170" max="7170" width="17.5" style="3" customWidth="1"/>
    <col min="7171" max="7171" width="17.125" style="3" customWidth="1"/>
    <col min="7172" max="7172" width="17.5" style="3" customWidth="1"/>
    <col min="7173" max="7173" width="26.875" style="3" customWidth="1"/>
    <col min="7174" max="7174" width="18.75" style="3" customWidth="1"/>
    <col min="7175" max="7175" width="9.75" style="3" customWidth="1"/>
    <col min="7176" max="7176" width="8.875" style="3" customWidth="1"/>
    <col min="7177" max="7177" width="5.375" style="3" customWidth="1"/>
    <col min="7178" max="7424" width="9" style="3"/>
    <col min="7425" max="7425" width="14.75" style="3" customWidth="1"/>
    <col min="7426" max="7426" width="17.5" style="3" customWidth="1"/>
    <col min="7427" max="7427" width="17.125" style="3" customWidth="1"/>
    <col min="7428" max="7428" width="17.5" style="3" customWidth="1"/>
    <col min="7429" max="7429" width="26.875" style="3" customWidth="1"/>
    <col min="7430" max="7430" width="18.75" style="3" customWidth="1"/>
    <col min="7431" max="7431" width="9.75" style="3" customWidth="1"/>
    <col min="7432" max="7432" width="8.875" style="3" customWidth="1"/>
    <col min="7433" max="7433" width="5.375" style="3" customWidth="1"/>
    <col min="7434" max="7680" width="9" style="3"/>
    <col min="7681" max="7681" width="14.75" style="3" customWidth="1"/>
    <col min="7682" max="7682" width="17.5" style="3" customWidth="1"/>
    <col min="7683" max="7683" width="17.125" style="3" customWidth="1"/>
    <col min="7684" max="7684" width="17.5" style="3" customWidth="1"/>
    <col min="7685" max="7685" width="26.875" style="3" customWidth="1"/>
    <col min="7686" max="7686" width="18.75" style="3" customWidth="1"/>
    <col min="7687" max="7687" width="9.75" style="3" customWidth="1"/>
    <col min="7688" max="7688" width="8.875" style="3" customWidth="1"/>
    <col min="7689" max="7689" width="5.375" style="3" customWidth="1"/>
    <col min="7690" max="7936" width="9" style="3"/>
    <col min="7937" max="7937" width="14.75" style="3" customWidth="1"/>
    <col min="7938" max="7938" width="17.5" style="3" customWidth="1"/>
    <col min="7939" max="7939" width="17.125" style="3" customWidth="1"/>
    <col min="7940" max="7940" width="17.5" style="3" customWidth="1"/>
    <col min="7941" max="7941" width="26.875" style="3" customWidth="1"/>
    <col min="7942" max="7942" width="18.75" style="3" customWidth="1"/>
    <col min="7943" max="7943" width="9.75" style="3" customWidth="1"/>
    <col min="7944" max="7944" width="8.875" style="3" customWidth="1"/>
    <col min="7945" max="7945" width="5.375" style="3" customWidth="1"/>
    <col min="7946" max="8192" width="9" style="3"/>
    <col min="8193" max="8193" width="14.75" style="3" customWidth="1"/>
    <col min="8194" max="8194" width="17.5" style="3" customWidth="1"/>
    <col min="8195" max="8195" width="17.125" style="3" customWidth="1"/>
    <col min="8196" max="8196" width="17.5" style="3" customWidth="1"/>
    <col min="8197" max="8197" width="26.875" style="3" customWidth="1"/>
    <col min="8198" max="8198" width="18.75" style="3" customWidth="1"/>
    <col min="8199" max="8199" width="9.75" style="3" customWidth="1"/>
    <col min="8200" max="8200" width="8.875" style="3" customWidth="1"/>
    <col min="8201" max="8201" width="5.375" style="3" customWidth="1"/>
    <col min="8202" max="8448" width="9" style="3"/>
    <col min="8449" max="8449" width="14.75" style="3" customWidth="1"/>
    <col min="8450" max="8450" width="17.5" style="3" customWidth="1"/>
    <col min="8451" max="8451" width="17.125" style="3" customWidth="1"/>
    <col min="8452" max="8452" width="17.5" style="3" customWidth="1"/>
    <col min="8453" max="8453" width="26.875" style="3" customWidth="1"/>
    <col min="8454" max="8454" width="18.75" style="3" customWidth="1"/>
    <col min="8455" max="8455" width="9.75" style="3" customWidth="1"/>
    <col min="8456" max="8456" width="8.875" style="3" customWidth="1"/>
    <col min="8457" max="8457" width="5.375" style="3" customWidth="1"/>
    <col min="8458" max="8704" width="9" style="3"/>
    <col min="8705" max="8705" width="14.75" style="3" customWidth="1"/>
    <col min="8706" max="8706" width="17.5" style="3" customWidth="1"/>
    <col min="8707" max="8707" width="17.125" style="3" customWidth="1"/>
    <col min="8708" max="8708" width="17.5" style="3" customWidth="1"/>
    <col min="8709" max="8709" width="26.875" style="3" customWidth="1"/>
    <col min="8710" max="8710" width="18.75" style="3" customWidth="1"/>
    <col min="8711" max="8711" width="9.75" style="3" customWidth="1"/>
    <col min="8712" max="8712" width="8.875" style="3" customWidth="1"/>
    <col min="8713" max="8713" width="5.375" style="3" customWidth="1"/>
    <col min="8714" max="8960" width="9" style="3"/>
    <col min="8961" max="8961" width="14.75" style="3" customWidth="1"/>
    <col min="8962" max="8962" width="17.5" style="3" customWidth="1"/>
    <col min="8963" max="8963" width="17.125" style="3" customWidth="1"/>
    <col min="8964" max="8964" width="17.5" style="3" customWidth="1"/>
    <col min="8965" max="8965" width="26.875" style="3" customWidth="1"/>
    <col min="8966" max="8966" width="18.75" style="3" customWidth="1"/>
    <col min="8967" max="8967" width="9.75" style="3" customWidth="1"/>
    <col min="8968" max="8968" width="8.875" style="3" customWidth="1"/>
    <col min="8969" max="8969" width="5.375" style="3" customWidth="1"/>
    <col min="8970" max="9216" width="9" style="3"/>
    <col min="9217" max="9217" width="14.75" style="3" customWidth="1"/>
    <col min="9218" max="9218" width="17.5" style="3" customWidth="1"/>
    <col min="9219" max="9219" width="17.125" style="3" customWidth="1"/>
    <col min="9220" max="9220" width="17.5" style="3" customWidth="1"/>
    <col min="9221" max="9221" width="26.875" style="3" customWidth="1"/>
    <col min="9222" max="9222" width="18.75" style="3" customWidth="1"/>
    <col min="9223" max="9223" width="9.75" style="3" customWidth="1"/>
    <col min="9224" max="9224" width="8.875" style="3" customWidth="1"/>
    <col min="9225" max="9225" width="5.375" style="3" customWidth="1"/>
    <col min="9226" max="9472" width="9" style="3"/>
    <col min="9473" max="9473" width="14.75" style="3" customWidth="1"/>
    <col min="9474" max="9474" width="17.5" style="3" customWidth="1"/>
    <col min="9475" max="9475" width="17.125" style="3" customWidth="1"/>
    <col min="9476" max="9476" width="17.5" style="3" customWidth="1"/>
    <col min="9477" max="9477" width="26.875" style="3" customWidth="1"/>
    <col min="9478" max="9478" width="18.75" style="3" customWidth="1"/>
    <col min="9479" max="9479" width="9.75" style="3" customWidth="1"/>
    <col min="9480" max="9480" width="8.875" style="3" customWidth="1"/>
    <col min="9481" max="9481" width="5.375" style="3" customWidth="1"/>
    <col min="9482" max="9728" width="9" style="3"/>
    <col min="9729" max="9729" width="14.75" style="3" customWidth="1"/>
    <col min="9730" max="9730" width="17.5" style="3" customWidth="1"/>
    <col min="9731" max="9731" width="17.125" style="3" customWidth="1"/>
    <col min="9732" max="9732" width="17.5" style="3" customWidth="1"/>
    <col min="9733" max="9733" width="26.875" style="3" customWidth="1"/>
    <col min="9734" max="9734" width="18.75" style="3" customWidth="1"/>
    <col min="9735" max="9735" width="9.75" style="3" customWidth="1"/>
    <col min="9736" max="9736" width="8.875" style="3" customWidth="1"/>
    <col min="9737" max="9737" width="5.375" style="3" customWidth="1"/>
    <col min="9738" max="9984" width="9" style="3"/>
    <col min="9985" max="9985" width="14.75" style="3" customWidth="1"/>
    <col min="9986" max="9986" width="17.5" style="3" customWidth="1"/>
    <col min="9987" max="9987" width="17.125" style="3" customWidth="1"/>
    <col min="9988" max="9988" width="17.5" style="3" customWidth="1"/>
    <col min="9989" max="9989" width="26.875" style="3" customWidth="1"/>
    <col min="9990" max="9990" width="18.75" style="3" customWidth="1"/>
    <col min="9991" max="9991" width="9.75" style="3" customWidth="1"/>
    <col min="9992" max="9992" width="8.875" style="3" customWidth="1"/>
    <col min="9993" max="9993" width="5.375" style="3" customWidth="1"/>
    <col min="9994" max="10240" width="9" style="3"/>
    <col min="10241" max="10241" width="14.75" style="3" customWidth="1"/>
    <col min="10242" max="10242" width="17.5" style="3" customWidth="1"/>
    <col min="10243" max="10243" width="17.125" style="3" customWidth="1"/>
    <col min="10244" max="10244" width="17.5" style="3" customWidth="1"/>
    <col min="10245" max="10245" width="26.875" style="3" customWidth="1"/>
    <col min="10246" max="10246" width="18.75" style="3" customWidth="1"/>
    <col min="10247" max="10247" width="9.75" style="3" customWidth="1"/>
    <col min="10248" max="10248" width="8.875" style="3" customWidth="1"/>
    <col min="10249" max="10249" width="5.375" style="3" customWidth="1"/>
    <col min="10250" max="10496" width="9" style="3"/>
    <col min="10497" max="10497" width="14.75" style="3" customWidth="1"/>
    <col min="10498" max="10498" width="17.5" style="3" customWidth="1"/>
    <col min="10499" max="10499" width="17.125" style="3" customWidth="1"/>
    <col min="10500" max="10500" width="17.5" style="3" customWidth="1"/>
    <col min="10501" max="10501" width="26.875" style="3" customWidth="1"/>
    <col min="10502" max="10502" width="18.75" style="3" customWidth="1"/>
    <col min="10503" max="10503" width="9.75" style="3" customWidth="1"/>
    <col min="10504" max="10504" width="8.875" style="3" customWidth="1"/>
    <col min="10505" max="10505" width="5.375" style="3" customWidth="1"/>
    <col min="10506" max="10752" width="9" style="3"/>
    <col min="10753" max="10753" width="14.75" style="3" customWidth="1"/>
    <col min="10754" max="10754" width="17.5" style="3" customWidth="1"/>
    <col min="10755" max="10755" width="17.125" style="3" customWidth="1"/>
    <col min="10756" max="10756" width="17.5" style="3" customWidth="1"/>
    <col min="10757" max="10757" width="26.875" style="3" customWidth="1"/>
    <col min="10758" max="10758" width="18.75" style="3" customWidth="1"/>
    <col min="10759" max="10759" width="9.75" style="3" customWidth="1"/>
    <col min="10760" max="10760" width="8.875" style="3" customWidth="1"/>
    <col min="10761" max="10761" width="5.375" style="3" customWidth="1"/>
    <col min="10762" max="11008" width="9" style="3"/>
    <col min="11009" max="11009" width="14.75" style="3" customWidth="1"/>
    <col min="11010" max="11010" width="17.5" style="3" customWidth="1"/>
    <col min="11011" max="11011" width="17.125" style="3" customWidth="1"/>
    <col min="11012" max="11012" width="17.5" style="3" customWidth="1"/>
    <col min="11013" max="11013" width="26.875" style="3" customWidth="1"/>
    <col min="11014" max="11014" width="18.75" style="3" customWidth="1"/>
    <col min="11015" max="11015" width="9.75" style="3" customWidth="1"/>
    <col min="11016" max="11016" width="8.875" style="3" customWidth="1"/>
    <col min="11017" max="11017" width="5.375" style="3" customWidth="1"/>
    <col min="11018" max="11264" width="9" style="3"/>
    <col min="11265" max="11265" width="14.75" style="3" customWidth="1"/>
    <col min="11266" max="11266" width="17.5" style="3" customWidth="1"/>
    <col min="11267" max="11267" width="17.125" style="3" customWidth="1"/>
    <col min="11268" max="11268" width="17.5" style="3" customWidth="1"/>
    <col min="11269" max="11269" width="26.875" style="3" customWidth="1"/>
    <col min="11270" max="11270" width="18.75" style="3" customWidth="1"/>
    <col min="11271" max="11271" width="9.75" style="3" customWidth="1"/>
    <col min="11272" max="11272" width="8.875" style="3" customWidth="1"/>
    <col min="11273" max="11273" width="5.375" style="3" customWidth="1"/>
    <col min="11274" max="11520" width="9" style="3"/>
    <col min="11521" max="11521" width="14.75" style="3" customWidth="1"/>
    <col min="11522" max="11522" width="17.5" style="3" customWidth="1"/>
    <col min="11523" max="11523" width="17.125" style="3" customWidth="1"/>
    <col min="11524" max="11524" width="17.5" style="3" customWidth="1"/>
    <col min="11525" max="11525" width="26.875" style="3" customWidth="1"/>
    <col min="11526" max="11526" width="18.75" style="3" customWidth="1"/>
    <col min="11527" max="11527" width="9.75" style="3" customWidth="1"/>
    <col min="11528" max="11528" width="8.875" style="3" customWidth="1"/>
    <col min="11529" max="11529" width="5.375" style="3" customWidth="1"/>
    <col min="11530" max="11776" width="9" style="3"/>
    <col min="11777" max="11777" width="14.75" style="3" customWidth="1"/>
    <col min="11778" max="11778" width="17.5" style="3" customWidth="1"/>
    <col min="11779" max="11779" width="17.125" style="3" customWidth="1"/>
    <col min="11780" max="11780" width="17.5" style="3" customWidth="1"/>
    <col min="11781" max="11781" width="26.875" style="3" customWidth="1"/>
    <col min="11782" max="11782" width="18.75" style="3" customWidth="1"/>
    <col min="11783" max="11783" width="9.75" style="3" customWidth="1"/>
    <col min="11784" max="11784" width="8.875" style="3" customWidth="1"/>
    <col min="11785" max="11785" width="5.375" style="3" customWidth="1"/>
    <col min="11786" max="12032" width="9" style="3"/>
    <col min="12033" max="12033" width="14.75" style="3" customWidth="1"/>
    <col min="12034" max="12034" width="17.5" style="3" customWidth="1"/>
    <col min="12035" max="12035" width="17.125" style="3" customWidth="1"/>
    <col min="12036" max="12036" width="17.5" style="3" customWidth="1"/>
    <col min="12037" max="12037" width="26.875" style="3" customWidth="1"/>
    <col min="12038" max="12038" width="18.75" style="3" customWidth="1"/>
    <col min="12039" max="12039" width="9.75" style="3" customWidth="1"/>
    <col min="12040" max="12040" width="8.875" style="3" customWidth="1"/>
    <col min="12041" max="12041" width="5.375" style="3" customWidth="1"/>
    <col min="12042" max="12288" width="9" style="3"/>
    <col min="12289" max="12289" width="14.75" style="3" customWidth="1"/>
    <col min="12290" max="12290" width="17.5" style="3" customWidth="1"/>
    <col min="12291" max="12291" width="17.125" style="3" customWidth="1"/>
    <col min="12292" max="12292" width="17.5" style="3" customWidth="1"/>
    <col min="12293" max="12293" width="26.875" style="3" customWidth="1"/>
    <col min="12294" max="12294" width="18.75" style="3" customWidth="1"/>
    <col min="12295" max="12295" width="9.75" style="3" customWidth="1"/>
    <col min="12296" max="12296" width="8.875" style="3" customWidth="1"/>
    <col min="12297" max="12297" width="5.375" style="3" customWidth="1"/>
    <col min="12298" max="12544" width="9" style="3"/>
    <col min="12545" max="12545" width="14.75" style="3" customWidth="1"/>
    <col min="12546" max="12546" width="17.5" style="3" customWidth="1"/>
    <col min="12547" max="12547" width="17.125" style="3" customWidth="1"/>
    <col min="12548" max="12548" width="17.5" style="3" customWidth="1"/>
    <col min="12549" max="12549" width="26.875" style="3" customWidth="1"/>
    <col min="12550" max="12550" width="18.75" style="3" customWidth="1"/>
    <col min="12551" max="12551" width="9.75" style="3" customWidth="1"/>
    <col min="12552" max="12552" width="8.875" style="3" customWidth="1"/>
    <col min="12553" max="12553" width="5.375" style="3" customWidth="1"/>
    <col min="12554" max="12800" width="9" style="3"/>
    <col min="12801" max="12801" width="14.75" style="3" customWidth="1"/>
    <col min="12802" max="12802" width="17.5" style="3" customWidth="1"/>
    <col min="12803" max="12803" width="17.125" style="3" customWidth="1"/>
    <col min="12804" max="12804" width="17.5" style="3" customWidth="1"/>
    <col min="12805" max="12805" width="26.875" style="3" customWidth="1"/>
    <col min="12806" max="12806" width="18.75" style="3" customWidth="1"/>
    <col min="12807" max="12807" width="9.75" style="3" customWidth="1"/>
    <col min="12808" max="12808" width="8.875" style="3" customWidth="1"/>
    <col min="12809" max="12809" width="5.375" style="3" customWidth="1"/>
    <col min="12810" max="13056" width="9" style="3"/>
    <col min="13057" max="13057" width="14.75" style="3" customWidth="1"/>
    <col min="13058" max="13058" width="17.5" style="3" customWidth="1"/>
    <col min="13059" max="13059" width="17.125" style="3" customWidth="1"/>
    <col min="13060" max="13060" width="17.5" style="3" customWidth="1"/>
    <col min="13061" max="13061" width="26.875" style="3" customWidth="1"/>
    <col min="13062" max="13062" width="18.75" style="3" customWidth="1"/>
    <col min="13063" max="13063" width="9.75" style="3" customWidth="1"/>
    <col min="13064" max="13064" width="8.875" style="3" customWidth="1"/>
    <col min="13065" max="13065" width="5.375" style="3" customWidth="1"/>
    <col min="13066" max="13312" width="9" style="3"/>
    <col min="13313" max="13313" width="14.75" style="3" customWidth="1"/>
    <col min="13314" max="13314" width="17.5" style="3" customWidth="1"/>
    <col min="13315" max="13315" width="17.125" style="3" customWidth="1"/>
    <col min="13316" max="13316" width="17.5" style="3" customWidth="1"/>
    <col min="13317" max="13317" width="26.875" style="3" customWidth="1"/>
    <col min="13318" max="13318" width="18.75" style="3" customWidth="1"/>
    <col min="13319" max="13319" width="9.75" style="3" customWidth="1"/>
    <col min="13320" max="13320" width="8.875" style="3" customWidth="1"/>
    <col min="13321" max="13321" width="5.375" style="3" customWidth="1"/>
    <col min="13322" max="13568" width="9" style="3"/>
    <col min="13569" max="13569" width="14.75" style="3" customWidth="1"/>
    <col min="13570" max="13570" width="17.5" style="3" customWidth="1"/>
    <col min="13571" max="13571" width="17.125" style="3" customWidth="1"/>
    <col min="13572" max="13572" width="17.5" style="3" customWidth="1"/>
    <col min="13573" max="13573" width="26.875" style="3" customWidth="1"/>
    <col min="13574" max="13574" width="18.75" style="3" customWidth="1"/>
    <col min="13575" max="13575" width="9.75" style="3" customWidth="1"/>
    <col min="13576" max="13576" width="8.875" style="3" customWidth="1"/>
    <col min="13577" max="13577" width="5.375" style="3" customWidth="1"/>
    <col min="13578" max="13824" width="9" style="3"/>
    <col min="13825" max="13825" width="14.75" style="3" customWidth="1"/>
    <col min="13826" max="13826" width="17.5" style="3" customWidth="1"/>
    <col min="13827" max="13827" width="17.125" style="3" customWidth="1"/>
    <col min="13828" max="13828" width="17.5" style="3" customWidth="1"/>
    <col min="13829" max="13829" width="26.875" style="3" customWidth="1"/>
    <col min="13830" max="13830" width="18.75" style="3" customWidth="1"/>
    <col min="13831" max="13831" width="9.75" style="3" customWidth="1"/>
    <col min="13832" max="13832" width="8.875" style="3" customWidth="1"/>
    <col min="13833" max="13833" width="5.375" style="3" customWidth="1"/>
    <col min="13834" max="14080" width="9" style="3"/>
    <col min="14081" max="14081" width="14.75" style="3" customWidth="1"/>
    <col min="14082" max="14082" width="17.5" style="3" customWidth="1"/>
    <col min="14083" max="14083" width="17.125" style="3" customWidth="1"/>
    <col min="14084" max="14084" width="17.5" style="3" customWidth="1"/>
    <col min="14085" max="14085" width="26.875" style="3" customWidth="1"/>
    <col min="14086" max="14086" width="18.75" style="3" customWidth="1"/>
    <col min="14087" max="14087" width="9.75" style="3" customWidth="1"/>
    <col min="14088" max="14088" width="8.875" style="3" customWidth="1"/>
    <col min="14089" max="14089" width="5.375" style="3" customWidth="1"/>
    <col min="14090" max="14336" width="9" style="3"/>
    <col min="14337" max="14337" width="14.75" style="3" customWidth="1"/>
    <col min="14338" max="14338" width="17.5" style="3" customWidth="1"/>
    <col min="14339" max="14339" width="17.125" style="3" customWidth="1"/>
    <col min="14340" max="14340" width="17.5" style="3" customWidth="1"/>
    <col min="14341" max="14341" width="26.875" style="3" customWidth="1"/>
    <col min="14342" max="14342" width="18.75" style="3" customWidth="1"/>
    <col min="14343" max="14343" width="9.75" style="3" customWidth="1"/>
    <col min="14344" max="14344" width="8.875" style="3" customWidth="1"/>
    <col min="14345" max="14345" width="5.375" style="3" customWidth="1"/>
    <col min="14346" max="14592" width="9" style="3"/>
    <col min="14593" max="14593" width="14.75" style="3" customWidth="1"/>
    <col min="14594" max="14594" width="17.5" style="3" customWidth="1"/>
    <col min="14595" max="14595" width="17.125" style="3" customWidth="1"/>
    <col min="14596" max="14596" width="17.5" style="3" customWidth="1"/>
    <col min="14597" max="14597" width="26.875" style="3" customWidth="1"/>
    <col min="14598" max="14598" width="18.75" style="3" customWidth="1"/>
    <col min="14599" max="14599" width="9.75" style="3" customWidth="1"/>
    <col min="14600" max="14600" width="8.875" style="3" customWidth="1"/>
    <col min="14601" max="14601" width="5.375" style="3" customWidth="1"/>
    <col min="14602" max="14848" width="9" style="3"/>
    <col min="14849" max="14849" width="14.75" style="3" customWidth="1"/>
    <col min="14850" max="14850" width="17.5" style="3" customWidth="1"/>
    <col min="14851" max="14851" width="17.125" style="3" customWidth="1"/>
    <col min="14852" max="14852" width="17.5" style="3" customWidth="1"/>
    <col min="14853" max="14853" width="26.875" style="3" customWidth="1"/>
    <col min="14854" max="14854" width="18.75" style="3" customWidth="1"/>
    <col min="14855" max="14855" width="9.75" style="3" customWidth="1"/>
    <col min="14856" max="14856" width="8.875" style="3" customWidth="1"/>
    <col min="14857" max="14857" width="5.375" style="3" customWidth="1"/>
    <col min="14858" max="15104" width="9" style="3"/>
    <col min="15105" max="15105" width="14.75" style="3" customWidth="1"/>
    <col min="15106" max="15106" width="17.5" style="3" customWidth="1"/>
    <col min="15107" max="15107" width="17.125" style="3" customWidth="1"/>
    <col min="15108" max="15108" width="17.5" style="3" customWidth="1"/>
    <col min="15109" max="15109" width="26.875" style="3" customWidth="1"/>
    <col min="15110" max="15110" width="18.75" style="3" customWidth="1"/>
    <col min="15111" max="15111" width="9.75" style="3" customWidth="1"/>
    <col min="15112" max="15112" width="8.875" style="3" customWidth="1"/>
    <col min="15113" max="15113" width="5.375" style="3" customWidth="1"/>
    <col min="15114" max="15360" width="9" style="3"/>
    <col min="15361" max="15361" width="14.75" style="3" customWidth="1"/>
    <col min="15362" max="15362" width="17.5" style="3" customWidth="1"/>
    <col min="15363" max="15363" width="17.125" style="3" customWidth="1"/>
    <col min="15364" max="15364" width="17.5" style="3" customWidth="1"/>
    <col min="15365" max="15365" width="26.875" style="3" customWidth="1"/>
    <col min="15366" max="15366" width="18.75" style="3" customWidth="1"/>
    <col min="15367" max="15367" width="9.75" style="3" customWidth="1"/>
    <col min="15368" max="15368" width="8.875" style="3" customWidth="1"/>
    <col min="15369" max="15369" width="5.375" style="3" customWidth="1"/>
    <col min="15370" max="15616" width="9" style="3"/>
    <col min="15617" max="15617" width="14.75" style="3" customWidth="1"/>
    <col min="15618" max="15618" width="17.5" style="3" customWidth="1"/>
    <col min="15619" max="15619" width="17.125" style="3" customWidth="1"/>
    <col min="15620" max="15620" width="17.5" style="3" customWidth="1"/>
    <col min="15621" max="15621" width="26.875" style="3" customWidth="1"/>
    <col min="15622" max="15622" width="18.75" style="3" customWidth="1"/>
    <col min="15623" max="15623" width="9.75" style="3" customWidth="1"/>
    <col min="15624" max="15624" width="8.875" style="3" customWidth="1"/>
    <col min="15625" max="15625" width="5.375" style="3" customWidth="1"/>
    <col min="15626" max="15872" width="9" style="3"/>
    <col min="15873" max="15873" width="14.75" style="3" customWidth="1"/>
    <col min="15874" max="15874" width="17.5" style="3" customWidth="1"/>
    <col min="15875" max="15875" width="17.125" style="3" customWidth="1"/>
    <col min="15876" max="15876" width="17.5" style="3" customWidth="1"/>
    <col min="15877" max="15877" width="26.875" style="3" customWidth="1"/>
    <col min="15878" max="15878" width="18.75" style="3" customWidth="1"/>
    <col min="15879" max="15879" width="9.75" style="3" customWidth="1"/>
    <col min="15880" max="15880" width="8.875" style="3" customWidth="1"/>
    <col min="15881" max="15881" width="5.375" style="3" customWidth="1"/>
    <col min="15882" max="16128" width="9" style="3"/>
    <col min="16129" max="16129" width="14.75" style="3" customWidth="1"/>
    <col min="16130" max="16130" width="17.5" style="3" customWidth="1"/>
    <col min="16131" max="16131" width="17.125" style="3" customWidth="1"/>
    <col min="16132" max="16132" width="17.5" style="3" customWidth="1"/>
    <col min="16133" max="16133" width="26.875" style="3" customWidth="1"/>
    <col min="16134" max="16134" width="18.75" style="3" customWidth="1"/>
    <col min="16135" max="16135" width="9.75" style="3" customWidth="1"/>
    <col min="16136" max="16136" width="8.875" style="3" customWidth="1"/>
    <col min="16137" max="16137" width="5.375" style="3" customWidth="1"/>
    <col min="16138" max="16384" width="9" style="3"/>
  </cols>
  <sheetData>
    <row r="2" spans="1:256" ht="22.15" customHeight="1">
      <c r="A2" s="2"/>
      <c r="B2" s="4" t="s">
        <v>0</v>
      </c>
      <c r="C2" s="5">
        <v>6</v>
      </c>
      <c r="D2" s="6" t="s">
        <v>1</v>
      </c>
      <c r="E2" s="525" t="s">
        <v>1125</v>
      </c>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2.15" customHeight="1">
      <c r="A3" s="2"/>
      <c r="B3" s="6"/>
      <c r="C3" s="8" t="s">
        <v>2</v>
      </c>
      <c r="D3" s="6"/>
      <c r="E3" s="131" t="s">
        <v>1126</v>
      </c>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2.15" customHeight="1">
      <c r="A4" s="6" t="s">
        <v>808</v>
      </c>
      <c r="B4" s="9"/>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1" customFormat="1" ht="24" customHeight="1">
      <c r="A5" s="592" t="s">
        <v>1131</v>
      </c>
      <c r="B5" s="587"/>
      <c r="C5" s="587"/>
      <c r="D5" s="587"/>
      <c r="E5" s="587"/>
    </row>
    <row r="6" spans="1:256" ht="24" customHeight="1">
      <c r="A6" s="593"/>
      <c r="B6" s="91" t="s">
        <v>1127</v>
      </c>
      <c r="C6" s="12"/>
      <c r="D6" s="10" t="s">
        <v>4</v>
      </c>
      <c r="E6" s="1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4" customHeight="1">
      <c r="A7" s="13"/>
      <c r="B7" s="91" t="s">
        <v>1128</v>
      </c>
      <c r="C7" s="14"/>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4" customHeight="1">
      <c r="A8" s="15" t="s">
        <v>5</v>
      </c>
      <c r="B8" s="91" t="s">
        <v>1129</v>
      </c>
      <c r="C8" s="596"/>
      <c r="D8" s="597"/>
      <c r="E8" s="598"/>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4" customHeight="1">
      <c r="A9" s="16"/>
      <c r="B9" s="91" t="s">
        <v>1130</v>
      </c>
      <c r="C9" s="14"/>
      <c r="D9" s="420" t="s">
        <v>1147</v>
      </c>
      <c r="E9" s="500"/>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4" customHeight="1">
      <c r="A10" s="594" t="s">
        <v>1068</v>
      </c>
      <c r="B10" s="91" t="s">
        <v>1148</v>
      </c>
      <c r="C10" s="587"/>
      <c r="D10" s="587"/>
      <c r="E10" s="587"/>
      <c r="F10" s="19"/>
      <c r="G10" s="19"/>
      <c r="H10" s="19"/>
      <c r="I10" s="19"/>
      <c r="J10" s="19"/>
      <c r="K10" s="19"/>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4" customHeight="1">
      <c r="A11" s="595"/>
      <c r="B11" s="91" t="s">
        <v>1149</v>
      </c>
      <c r="C11" s="14"/>
      <c r="D11" s="420" t="s">
        <v>1146</v>
      </c>
      <c r="E11" s="12"/>
      <c r="F11" s="19"/>
      <c r="G11" s="19"/>
      <c r="H11" s="19"/>
      <c r="I11" s="19"/>
      <c r="J11" s="19"/>
      <c r="K11" s="19"/>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4" customHeight="1">
      <c r="A12" s="18" t="s">
        <v>1152</v>
      </c>
      <c r="B12" s="91" t="s">
        <v>1150</v>
      </c>
      <c r="C12" s="587"/>
      <c r="D12" s="587"/>
      <c r="E12" s="587"/>
      <c r="F12" s="19"/>
      <c r="G12" s="19"/>
      <c r="H12" s="19"/>
      <c r="I12" s="19"/>
      <c r="J12" s="19"/>
      <c r="K12" s="19"/>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4.75" customHeight="1">
      <c r="A13" s="532" t="s">
        <v>1153</v>
      </c>
      <c r="B13" s="91" t="s">
        <v>1149</v>
      </c>
      <c r="C13" s="14"/>
      <c r="D13" s="420" t="s">
        <v>1146</v>
      </c>
      <c r="E13" s="12"/>
      <c r="F13" s="19"/>
      <c r="G13" s="19"/>
      <c r="H13" s="19"/>
      <c r="I13" s="19"/>
      <c r="J13" s="19"/>
      <c r="K13" s="19"/>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4" customHeight="1">
      <c r="A14" s="91" t="s">
        <v>1151</v>
      </c>
      <c r="B14" s="14"/>
      <c r="C14" s="420" t="s">
        <v>1146</v>
      </c>
      <c r="D14" s="12"/>
      <c r="E14" s="20"/>
      <c r="F14" s="19"/>
      <c r="G14" s="19"/>
      <c r="H14" s="19"/>
      <c r="I14" s="21"/>
      <c r="J14" s="21"/>
      <c r="K14" s="21"/>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4" customHeight="1">
      <c r="A15" s="91" t="s">
        <v>1069</v>
      </c>
      <c r="B15" s="22"/>
      <c r="C15" s="526" t="s">
        <v>1136</v>
      </c>
      <c r="D15" s="24" t="s">
        <v>10</v>
      </c>
      <c r="E15" s="22"/>
      <c r="F15" s="25" t="s">
        <v>9</v>
      </c>
      <c r="G15" s="19"/>
      <c r="H15" s="19"/>
      <c r="I15" s="21"/>
      <c r="J15" s="21"/>
      <c r="K15" s="26"/>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31" customFormat="1" ht="25.15" customHeight="1">
      <c r="A16" s="588" t="s">
        <v>1132</v>
      </c>
      <c r="B16" s="530" t="s">
        <v>1142</v>
      </c>
      <c r="C16" s="27"/>
      <c r="D16" s="28"/>
      <c r="E16" s="26" t="s">
        <v>1141</v>
      </c>
      <c r="F16" s="30"/>
      <c r="G16" s="26"/>
      <c r="H16" s="26"/>
      <c r="I16" s="26"/>
      <c r="J16" s="26"/>
    </row>
    <row r="17" spans="1:256" ht="25.15" customHeight="1">
      <c r="A17" s="589"/>
      <c r="B17" s="530" t="s">
        <v>1143</v>
      </c>
      <c r="C17" s="27"/>
      <c r="D17" s="14"/>
      <c r="E17" s="520" t="s">
        <v>1140</v>
      </c>
      <c r="F17" s="529" t="s">
        <v>1139</v>
      </c>
      <c r="G17" s="26"/>
      <c r="H17" s="26"/>
      <c r="I17" s="26"/>
      <c r="J17" s="26"/>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5.15" customHeight="1">
      <c r="A18" s="589"/>
      <c r="B18" s="531" t="s">
        <v>1144</v>
      </c>
      <c r="C18" s="35"/>
      <c r="D18" s="14"/>
      <c r="E18" s="520" t="s">
        <v>1140</v>
      </c>
      <c r="F18" s="528" t="s">
        <v>1138</v>
      </c>
      <c r="G18" s="36"/>
      <c r="H18" s="36"/>
      <c r="I18" s="36"/>
      <c r="J18" s="26"/>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24.75" customHeight="1">
      <c r="A19" s="589"/>
      <c r="B19" s="531" t="s">
        <v>1145</v>
      </c>
      <c r="C19" s="35"/>
      <c r="D19" s="14"/>
      <c r="E19" s="32" t="s">
        <v>12</v>
      </c>
      <c r="F19" s="590"/>
      <c r="G19" s="590"/>
      <c r="H19" s="590"/>
      <c r="I19" s="590"/>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11" customFormat="1" ht="24" customHeight="1">
      <c r="A20" s="178" t="s">
        <v>1133</v>
      </c>
      <c r="B20" s="22"/>
      <c r="C20" s="526" t="s">
        <v>1136</v>
      </c>
      <c r="D20" s="178" t="s">
        <v>1137</v>
      </c>
      <c r="E20" s="22"/>
      <c r="F20" s="527" t="s">
        <v>1136</v>
      </c>
      <c r="G20" s="19"/>
      <c r="H20" s="19"/>
      <c r="I20" s="19"/>
    </row>
    <row r="21" spans="1:256" ht="21.75" customHeight="1">
      <c r="A21" s="3" t="s">
        <v>1134</v>
      </c>
      <c r="B21" s="2"/>
      <c r="C21" s="2"/>
    </row>
    <row r="22" spans="1:256" ht="24" customHeight="1">
      <c r="A22" s="178" t="s">
        <v>1135</v>
      </c>
      <c r="B22" s="591"/>
      <c r="C22" s="591"/>
    </row>
  </sheetData>
  <sheetProtection sheet="1" objects="1" scenarios="1"/>
  <mergeCells count="9">
    <mergeCell ref="C12:E12"/>
    <mergeCell ref="A16:A19"/>
    <mergeCell ref="F19:I19"/>
    <mergeCell ref="B22:C22"/>
    <mergeCell ref="A5:A6"/>
    <mergeCell ref="B5:E5"/>
    <mergeCell ref="C10:E10"/>
    <mergeCell ref="A10:A11"/>
    <mergeCell ref="C8:E8"/>
  </mergeCells>
  <phoneticPr fontId="3"/>
  <dataValidations count="2">
    <dataValidation type="list" allowBlank="1" showErrorMessage="1" errorTitle="入力規則違反" error="リストから選択してください" sqref="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ormula1>"有,無,非該当"</formula1>
      <formula2>0</formula2>
    </dataValidation>
    <dataValidation type="whole" operator="greaterThanOrEqual" allowBlank="1" showErrorMessage="1" errorTitle="入力規則違反" error="整数６桁の半角数字を入力します" sqref="B65536 IX65536 ST65536 ACP65536 AML65536 AWH65536 BGD65536 BPZ65536 BZV65536 CJR65536 CTN65536 DDJ65536 DNF65536 DXB65536 EGX65536 EQT65536 FAP65536 FKL65536 FUH65536 GED65536 GNZ65536 GXV65536 HHR65536 HRN65536 IBJ65536 ILF65536 IVB65536 JEX65536 JOT65536 JYP65536 KIL65536 KSH65536 LCD65536 LLZ65536 LVV65536 MFR65536 MPN65536 MZJ65536 NJF65536 NTB65536 OCX65536 OMT65536 OWP65536 PGL65536 PQH65536 QAD65536 QJZ65536 QTV65536 RDR65536 RNN65536 RXJ65536 SHF65536 SRB65536 TAX65536 TKT65536 TUP65536 UEL65536 UOH65536 UYD65536 VHZ65536 VRV65536 WBR65536 WLN65536 WVJ65536 B131072 IX131072 ST131072 ACP131072 AML131072 AWH131072 BGD131072 BPZ131072 BZV131072 CJR131072 CTN131072 DDJ131072 DNF131072 DXB131072 EGX131072 EQT131072 FAP131072 FKL131072 FUH131072 GED131072 GNZ131072 GXV131072 HHR131072 HRN131072 IBJ131072 ILF131072 IVB131072 JEX131072 JOT131072 JYP131072 KIL131072 KSH131072 LCD131072 LLZ131072 LVV131072 MFR131072 MPN131072 MZJ131072 NJF131072 NTB131072 OCX131072 OMT131072 OWP131072 PGL131072 PQH131072 QAD131072 QJZ131072 QTV131072 RDR131072 RNN131072 RXJ131072 SHF131072 SRB131072 TAX131072 TKT131072 TUP131072 UEL131072 UOH131072 UYD131072 VHZ131072 VRV131072 WBR131072 WLN131072 WVJ131072 B196608 IX196608 ST196608 ACP196608 AML196608 AWH196608 BGD196608 BPZ196608 BZV196608 CJR196608 CTN196608 DDJ196608 DNF196608 DXB196608 EGX196608 EQT196608 FAP196608 FKL196608 FUH196608 GED196608 GNZ196608 GXV196608 HHR196608 HRN196608 IBJ196608 ILF196608 IVB196608 JEX196608 JOT196608 JYP196608 KIL196608 KSH196608 LCD196608 LLZ196608 LVV196608 MFR196608 MPN196608 MZJ196608 NJF196608 NTB196608 OCX196608 OMT196608 OWP196608 PGL196608 PQH196608 QAD196608 QJZ196608 QTV196608 RDR196608 RNN196608 RXJ196608 SHF196608 SRB196608 TAX196608 TKT196608 TUP196608 UEL196608 UOH196608 UYD196608 VHZ196608 VRV196608 WBR196608 WLN196608 WVJ196608 B262144 IX262144 ST262144 ACP262144 AML262144 AWH262144 BGD262144 BPZ262144 BZV262144 CJR262144 CTN262144 DDJ262144 DNF262144 DXB262144 EGX262144 EQT262144 FAP262144 FKL262144 FUH262144 GED262144 GNZ262144 GXV262144 HHR262144 HRN262144 IBJ262144 ILF262144 IVB262144 JEX262144 JOT262144 JYP262144 KIL262144 KSH262144 LCD262144 LLZ262144 LVV262144 MFR262144 MPN262144 MZJ262144 NJF262144 NTB262144 OCX262144 OMT262144 OWP262144 PGL262144 PQH262144 QAD262144 QJZ262144 QTV262144 RDR262144 RNN262144 RXJ262144 SHF262144 SRB262144 TAX262144 TKT262144 TUP262144 UEL262144 UOH262144 UYD262144 VHZ262144 VRV262144 WBR262144 WLN262144 WVJ262144 B327680 IX327680 ST327680 ACP327680 AML327680 AWH327680 BGD327680 BPZ327680 BZV327680 CJR327680 CTN327680 DDJ327680 DNF327680 DXB327680 EGX327680 EQT327680 FAP327680 FKL327680 FUH327680 GED327680 GNZ327680 GXV327680 HHR327680 HRN327680 IBJ327680 ILF327680 IVB327680 JEX327680 JOT327680 JYP327680 KIL327680 KSH327680 LCD327680 LLZ327680 LVV327680 MFR327680 MPN327680 MZJ327680 NJF327680 NTB327680 OCX327680 OMT327680 OWP327680 PGL327680 PQH327680 QAD327680 QJZ327680 QTV327680 RDR327680 RNN327680 RXJ327680 SHF327680 SRB327680 TAX327680 TKT327680 TUP327680 UEL327680 UOH327680 UYD327680 VHZ327680 VRV327680 WBR327680 WLN327680 WVJ327680 B393216 IX393216 ST393216 ACP393216 AML393216 AWH393216 BGD393216 BPZ393216 BZV393216 CJR393216 CTN393216 DDJ393216 DNF393216 DXB393216 EGX393216 EQT393216 FAP393216 FKL393216 FUH393216 GED393216 GNZ393216 GXV393216 HHR393216 HRN393216 IBJ393216 ILF393216 IVB393216 JEX393216 JOT393216 JYP393216 KIL393216 KSH393216 LCD393216 LLZ393216 LVV393216 MFR393216 MPN393216 MZJ393216 NJF393216 NTB393216 OCX393216 OMT393216 OWP393216 PGL393216 PQH393216 QAD393216 QJZ393216 QTV393216 RDR393216 RNN393216 RXJ393216 SHF393216 SRB393216 TAX393216 TKT393216 TUP393216 UEL393216 UOH393216 UYD393216 VHZ393216 VRV393216 WBR393216 WLN393216 WVJ393216 B458752 IX458752 ST458752 ACP458752 AML458752 AWH458752 BGD458752 BPZ458752 BZV458752 CJR458752 CTN458752 DDJ458752 DNF458752 DXB458752 EGX458752 EQT458752 FAP458752 FKL458752 FUH458752 GED458752 GNZ458752 GXV458752 HHR458752 HRN458752 IBJ458752 ILF458752 IVB458752 JEX458752 JOT458752 JYP458752 KIL458752 KSH458752 LCD458752 LLZ458752 LVV458752 MFR458752 MPN458752 MZJ458752 NJF458752 NTB458752 OCX458752 OMT458752 OWP458752 PGL458752 PQH458752 QAD458752 QJZ458752 QTV458752 RDR458752 RNN458752 RXJ458752 SHF458752 SRB458752 TAX458752 TKT458752 TUP458752 UEL458752 UOH458752 UYD458752 VHZ458752 VRV458752 WBR458752 WLN458752 WVJ458752 B524288 IX524288 ST524288 ACP524288 AML524288 AWH524288 BGD524288 BPZ524288 BZV524288 CJR524288 CTN524288 DDJ524288 DNF524288 DXB524288 EGX524288 EQT524288 FAP524288 FKL524288 FUH524288 GED524288 GNZ524288 GXV524288 HHR524288 HRN524288 IBJ524288 ILF524288 IVB524288 JEX524288 JOT524288 JYP524288 KIL524288 KSH524288 LCD524288 LLZ524288 LVV524288 MFR524288 MPN524288 MZJ524288 NJF524288 NTB524288 OCX524288 OMT524288 OWP524288 PGL524288 PQH524288 QAD524288 QJZ524288 QTV524288 RDR524288 RNN524288 RXJ524288 SHF524288 SRB524288 TAX524288 TKT524288 TUP524288 UEL524288 UOH524288 UYD524288 VHZ524288 VRV524288 WBR524288 WLN524288 WVJ524288 B589824 IX589824 ST589824 ACP589824 AML589824 AWH589824 BGD589824 BPZ589824 BZV589824 CJR589824 CTN589824 DDJ589824 DNF589824 DXB589824 EGX589824 EQT589824 FAP589824 FKL589824 FUH589824 GED589824 GNZ589824 GXV589824 HHR589824 HRN589824 IBJ589824 ILF589824 IVB589824 JEX589824 JOT589824 JYP589824 KIL589824 KSH589824 LCD589824 LLZ589824 LVV589824 MFR589824 MPN589824 MZJ589824 NJF589824 NTB589824 OCX589824 OMT589824 OWP589824 PGL589824 PQH589824 QAD589824 QJZ589824 QTV589824 RDR589824 RNN589824 RXJ589824 SHF589824 SRB589824 TAX589824 TKT589824 TUP589824 UEL589824 UOH589824 UYD589824 VHZ589824 VRV589824 WBR589824 WLN589824 WVJ589824 B655360 IX655360 ST655360 ACP655360 AML655360 AWH655360 BGD655360 BPZ655360 BZV655360 CJR655360 CTN655360 DDJ655360 DNF655360 DXB655360 EGX655360 EQT655360 FAP655360 FKL655360 FUH655360 GED655360 GNZ655360 GXV655360 HHR655360 HRN655360 IBJ655360 ILF655360 IVB655360 JEX655360 JOT655360 JYP655360 KIL655360 KSH655360 LCD655360 LLZ655360 LVV655360 MFR655360 MPN655360 MZJ655360 NJF655360 NTB655360 OCX655360 OMT655360 OWP655360 PGL655360 PQH655360 QAD655360 QJZ655360 QTV655360 RDR655360 RNN655360 RXJ655360 SHF655360 SRB655360 TAX655360 TKT655360 TUP655360 UEL655360 UOH655360 UYD655360 VHZ655360 VRV655360 WBR655360 WLN655360 WVJ655360 B720896 IX720896 ST720896 ACP720896 AML720896 AWH720896 BGD720896 BPZ720896 BZV720896 CJR720896 CTN720896 DDJ720896 DNF720896 DXB720896 EGX720896 EQT720896 FAP720896 FKL720896 FUH720896 GED720896 GNZ720896 GXV720896 HHR720896 HRN720896 IBJ720896 ILF720896 IVB720896 JEX720896 JOT720896 JYP720896 KIL720896 KSH720896 LCD720896 LLZ720896 LVV720896 MFR720896 MPN720896 MZJ720896 NJF720896 NTB720896 OCX720896 OMT720896 OWP720896 PGL720896 PQH720896 QAD720896 QJZ720896 QTV720896 RDR720896 RNN720896 RXJ720896 SHF720896 SRB720896 TAX720896 TKT720896 TUP720896 UEL720896 UOH720896 UYD720896 VHZ720896 VRV720896 WBR720896 WLN720896 WVJ720896 B786432 IX786432 ST786432 ACP786432 AML786432 AWH786432 BGD786432 BPZ786432 BZV786432 CJR786432 CTN786432 DDJ786432 DNF786432 DXB786432 EGX786432 EQT786432 FAP786432 FKL786432 FUH786432 GED786432 GNZ786432 GXV786432 HHR786432 HRN786432 IBJ786432 ILF786432 IVB786432 JEX786432 JOT786432 JYP786432 KIL786432 KSH786432 LCD786432 LLZ786432 LVV786432 MFR786432 MPN786432 MZJ786432 NJF786432 NTB786432 OCX786432 OMT786432 OWP786432 PGL786432 PQH786432 QAD786432 QJZ786432 QTV786432 RDR786432 RNN786432 RXJ786432 SHF786432 SRB786432 TAX786432 TKT786432 TUP786432 UEL786432 UOH786432 UYD786432 VHZ786432 VRV786432 WBR786432 WLN786432 WVJ786432 B851968 IX851968 ST851968 ACP851968 AML851968 AWH851968 BGD851968 BPZ851968 BZV851968 CJR851968 CTN851968 DDJ851968 DNF851968 DXB851968 EGX851968 EQT851968 FAP851968 FKL851968 FUH851968 GED851968 GNZ851968 GXV851968 HHR851968 HRN851968 IBJ851968 ILF851968 IVB851968 JEX851968 JOT851968 JYP851968 KIL851968 KSH851968 LCD851968 LLZ851968 LVV851968 MFR851968 MPN851968 MZJ851968 NJF851968 NTB851968 OCX851968 OMT851968 OWP851968 PGL851968 PQH851968 QAD851968 QJZ851968 QTV851968 RDR851968 RNN851968 RXJ851968 SHF851968 SRB851968 TAX851968 TKT851968 TUP851968 UEL851968 UOH851968 UYD851968 VHZ851968 VRV851968 WBR851968 WLN851968 WVJ851968 B917504 IX917504 ST917504 ACP917504 AML917504 AWH917504 BGD917504 BPZ917504 BZV917504 CJR917504 CTN917504 DDJ917504 DNF917504 DXB917504 EGX917504 EQT917504 FAP917504 FKL917504 FUH917504 GED917504 GNZ917504 GXV917504 HHR917504 HRN917504 IBJ917504 ILF917504 IVB917504 JEX917504 JOT917504 JYP917504 KIL917504 KSH917504 LCD917504 LLZ917504 LVV917504 MFR917504 MPN917504 MZJ917504 NJF917504 NTB917504 OCX917504 OMT917504 OWP917504 PGL917504 PQH917504 QAD917504 QJZ917504 QTV917504 RDR917504 RNN917504 RXJ917504 SHF917504 SRB917504 TAX917504 TKT917504 TUP917504 UEL917504 UOH917504 UYD917504 VHZ917504 VRV917504 WBR917504 WLN917504 WVJ917504 B983040 IX983040 ST983040 ACP983040 AML983040 AWH983040 BGD983040 BPZ983040 BZV983040 CJR983040 CTN983040 DDJ983040 DNF983040 DXB983040 EGX983040 EQT983040 FAP983040 FKL983040 FUH983040 GED983040 GNZ983040 GXV983040 HHR983040 HRN983040 IBJ983040 ILF983040 IVB983040 JEX983040 JOT983040 JYP983040 KIL983040 KSH983040 LCD983040 LLZ983040 LVV983040 MFR983040 MPN983040 MZJ983040 NJF983040 NTB983040 OCX983040 OMT983040 OWP983040 PGL983040 PQH983040 QAD983040 QJZ983040 QTV983040 RDR983040 RNN983040 RXJ983040 SHF983040 SRB983040 TAX983040 TKT983040 TUP983040 UEL983040 UOH983040 UYD983040 VHZ983040 VRV983040 WBR983040 WLN983040 WVJ983040">
      <formula1>0</formula1>
      <formula2>0</formula2>
    </dataValidation>
  </dataValidations>
  <pageMargins left="0.37013888888888891" right="0.24027777777777778" top="0.67013888888888884" bottom="0.47222222222222221" header="0.51180555555555551" footer="0.19652777777777777"/>
  <headerFooter alignWithMargins="0">
    <oddFooter>&amp;C&amp;A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6"/>
  <sheetViews>
    <sheetView zoomScale="85" zoomScaleNormal="85" workbookViewId="0"/>
  </sheetViews>
  <sheetFormatPr defaultRowHeight="13.5"/>
  <cols>
    <col min="1" max="1" width="30.875" style="3" customWidth="1"/>
    <col min="2" max="2" width="20.75" style="3" customWidth="1"/>
    <col min="3" max="3" width="11.625" style="3" customWidth="1"/>
    <col min="4" max="4" width="20.75" style="3" customWidth="1"/>
    <col min="5" max="5" width="11.625" style="3" customWidth="1"/>
    <col min="6" max="6" width="20.75" style="3" customWidth="1"/>
    <col min="7" max="7" width="11.625" style="3" customWidth="1"/>
    <col min="8" max="8" width="20.75" style="3" customWidth="1"/>
    <col min="9" max="9" width="11.625" style="3" customWidth="1"/>
    <col min="10" max="10" width="20.75" style="3" customWidth="1"/>
    <col min="11" max="11" width="11.625" style="3" customWidth="1"/>
    <col min="12" max="14" width="9" style="3"/>
    <col min="15" max="15" width="4.625" style="3" customWidth="1"/>
    <col min="16" max="16" width="12.25" style="3" customWidth="1"/>
    <col min="17" max="256" width="9" style="3"/>
    <col min="257" max="257" width="30.875" style="3" customWidth="1"/>
    <col min="258" max="258" width="20.75" style="3" customWidth="1"/>
    <col min="259" max="259" width="11.625" style="3" customWidth="1"/>
    <col min="260" max="260" width="20.75" style="3" customWidth="1"/>
    <col min="261" max="261" width="11.625" style="3" customWidth="1"/>
    <col min="262" max="262" width="20.75" style="3" customWidth="1"/>
    <col min="263" max="263" width="11.625" style="3" customWidth="1"/>
    <col min="264" max="264" width="20.75" style="3" customWidth="1"/>
    <col min="265" max="265" width="11.625" style="3" customWidth="1"/>
    <col min="266" max="266" width="20.75" style="3" customWidth="1"/>
    <col min="267" max="267" width="11.625" style="3" customWidth="1"/>
    <col min="268" max="270" width="9" style="3"/>
    <col min="271" max="271" width="4.625" style="3" customWidth="1"/>
    <col min="272" max="272" width="12.25" style="3" customWidth="1"/>
    <col min="273" max="512" width="9" style="3"/>
    <col min="513" max="513" width="30.875" style="3" customWidth="1"/>
    <col min="514" max="514" width="20.75" style="3" customWidth="1"/>
    <col min="515" max="515" width="11.625" style="3" customWidth="1"/>
    <col min="516" max="516" width="20.75" style="3" customWidth="1"/>
    <col min="517" max="517" width="11.625" style="3" customWidth="1"/>
    <col min="518" max="518" width="20.75" style="3" customWidth="1"/>
    <col min="519" max="519" width="11.625" style="3" customWidth="1"/>
    <col min="520" max="520" width="20.75" style="3" customWidth="1"/>
    <col min="521" max="521" width="11.625" style="3" customWidth="1"/>
    <col min="522" max="522" width="20.75" style="3" customWidth="1"/>
    <col min="523" max="523" width="11.625" style="3" customWidth="1"/>
    <col min="524" max="526" width="9" style="3"/>
    <col min="527" max="527" width="4.625" style="3" customWidth="1"/>
    <col min="528" max="528" width="12.25" style="3" customWidth="1"/>
    <col min="529" max="768" width="9" style="3"/>
    <col min="769" max="769" width="30.875" style="3" customWidth="1"/>
    <col min="770" max="770" width="20.75" style="3" customWidth="1"/>
    <col min="771" max="771" width="11.625" style="3" customWidth="1"/>
    <col min="772" max="772" width="20.75" style="3" customWidth="1"/>
    <col min="773" max="773" width="11.625" style="3" customWidth="1"/>
    <col min="774" max="774" width="20.75" style="3" customWidth="1"/>
    <col min="775" max="775" width="11.625" style="3" customWidth="1"/>
    <col min="776" max="776" width="20.75" style="3" customWidth="1"/>
    <col min="777" max="777" width="11.625" style="3" customWidth="1"/>
    <col min="778" max="778" width="20.75" style="3" customWidth="1"/>
    <col min="779" max="779" width="11.625" style="3" customWidth="1"/>
    <col min="780" max="782" width="9" style="3"/>
    <col min="783" max="783" width="4.625" style="3" customWidth="1"/>
    <col min="784" max="784" width="12.25" style="3" customWidth="1"/>
    <col min="785" max="1024" width="9" style="3"/>
    <col min="1025" max="1025" width="30.875" style="3" customWidth="1"/>
    <col min="1026" max="1026" width="20.75" style="3" customWidth="1"/>
    <col min="1027" max="1027" width="11.625" style="3" customWidth="1"/>
    <col min="1028" max="1028" width="20.75" style="3" customWidth="1"/>
    <col min="1029" max="1029" width="11.625" style="3" customWidth="1"/>
    <col min="1030" max="1030" width="20.75" style="3" customWidth="1"/>
    <col min="1031" max="1031" width="11.625" style="3" customWidth="1"/>
    <col min="1032" max="1032" width="20.75" style="3" customWidth="1"/>
    <col min="1033" max="1033" width="11.625" style="3" customWidth="1"/>
    <col min="1034" max="1034" width="20.75" style="3" customWidth="1"/>
    <col min="1035" max="1035" width="11.625" style="3" customWidth="1"/>
    <col min="1036" max="1038" width="9" style="3"/>
    <col min="1039" max="1039" width="4.625" style="3" customWidth="1"/>
    <col min="1040" max="1040" width="12.25" style="3" customWidth="1"/>
    <col min="1041" max="1280" width="9" style="3"/>
    <col min="1281" max="1281" width="30.875" style="3" customWidth="1"/>
    <col min="1282" max="1282" width="20.75" style="3" customWidth="1"/>
    <col min="1283" max="1283" width="11.625" style="3" customWidth="1"/>
    <col min="1284" max="1284" width="20.75" style="3" customWidth="1"/>
    <col min="1285" max="1285" width="11.625" style="3" customWidth="1"/>
    <col min="1286" max="1286" width="20.75" style="3" customWidth="1"/>
    <col min="1287" max="1287" width="11.625" style="3" customWidth="1"/>
    <col min="1288" max="1288" width="20.75" style="3" customWidth="1"/>
    <col min="1289" max="1289" width="11.625" style="3" customWidth="1"/>
    <col min="1290" max="1290" width="20.75" style="3" customWidth="1"/>
    <col min="1291" max="1291" width="11.625" style="3" customWidth="1"/>
    <col min="1292" max="1294" width="9" style="3"/>
    <col min="1295" max="1295" width="4.625" style="3" customWidth="1"/>
    <col min="1296" max="1296" width="12.25" style="3" customWidth="1"/>
    <col min="1297" max="1536" width="9" style="3"/>
    <col min="1537" max="1537" width="30.875" style="3" customWidth="1"/>
    <col min="1538" max="1538" width="20.75" style="3" customWidth="1"/>
    <col min="1539" max="1539" width="11.625" style="3" customWidth="1"/>
    <col min="1540" max="1540" width="20.75" style="3" customWidth="1"/>
    <col min="1541" max="1541" width="11.625" style="3" customWidth="1"/>
    <col min="1542" max="1542" width="20.75" style="3" customWidth="1"/>
    <col min="1543" max="1543" width="11.625" style="3" customWidth="1"/>
    <col min="1544" max="1544" width="20.75" style="3" customWidth="1"/>
    <col min="1545" max="1545" width="11.625" style="3" customWidth="1"/>
    <col min="1546" max="1546" width="20.75" style="3" customWidth="1"/>
    <col min="1547" max="1547" width="11.625" style="3" customWidth="1"/>
    <col min="1548" max="1550" width="9" style="3"/>
    <col min="1551" max="1551" width="4.625" style="3" customWidth="1"/>
    <col min="1552" max="1552" width="12.25" style="3" customWidth="1"/>
    <col min="1553" max="1792" width="9" style="3"/>
    <col min="1793" max="1793" width="30.875" style="3" customWidth="1"/>
    <col min="1794" max="1794" width="20.75" style="3" customWidth="1"/>
    <col min="1795" max="1795" width="11.625" style="3" customWidth="1"/>
    <col min="1796" max="1796" width="20.75" style="3" customWidth="1"/>
    <col min="1797" max="1797" width="11.625" style="3" customWidth="1"/>
    <col min="1798" max="1798" width="20.75" style="3" customWidth="1"/>
    <col min="1799" max="1799" width="11.625" style="3" customWidth="1"/>
    <col min="1800" max="1800" width="20.75" style="3" customWidth="1"/>
    <col min="1801" max="1801" width="11.625" style="3" customWidth="1"/>
    <col min="1802" max="1802" width="20.75" style="3" customWidth="1"/>
    <col min="1803" max="1803" width="11.625" style="3" customWidth="1"/>
    <col min="1804" max="1806" width="9" style="3"/>
    <col min="1807" max="1807" width="4.625" style="3" customWidth="1"/>
    <col min="1808" max="1808" width="12.25" style="3" customWidth="1"/>
    <col min="1809" max="2048" width="9" style="3"/>
    <col min="2049" max="2049" width="30.875" style="3" customWidth="1"/>
    <col min="2050" max="2050" width="20.75" style="3" customWidth="1"/>
    <col min="2051" max="2051" width="11.625" style="3" customWidth="1"/>
    <col min="2052" max="2052" width="20.75" style="3" customWidth="1"/>
    <col min="2053" max="2053" width="11.625" style="3" customWidth="1"/>
    <col min="2054" max="2054" width="20.75" style="3" customWidth="1"/>
    <col min="2055" max="2055" width="11.625" style="3" customWidth="1"/>
    <col min="2056" max="2056" width="20.75" style="3" customWidth="1"/>
    <col min="2057" max="2057" width="11.625" style="3" customWidth="1"/>
    <col min="2058" max="2058" width="20.75" style="3" customWidth="1"/>
    <col min="2059" max="2059" width="11.625" style="3" customWidth="1"/>
    <col min="2060" max="2062" width="9" style="3"/>
    <col min="2063" max="2063" width="4.625" style="3" customWidth="1"/>
    <col min="2064" max="2064" width="12.25" style="3" customWidth="1"/>
    <col min="2065" max="2304" width="9" style="3"/>
    <col min="2305" max="2305" width="30.875" style="3" customWidth="1"/>
    <col min="2306" max="2306" width="20.75" style="3" customWidth="1"/>
    <col min="2307" max="2307" width="11.625" style="3" customWidth="1"/>
    <col min="2308" max="2308" width="20.75" style="3" customWidth="1"/>
    <col min="2309" max="2309" width="11.625" style="3" customWidth="1"/>
    <col min="2310" max="2310" width="20.75" style="3" customWidth="1"/>
    <col min="2311" max="2311" width="11.625" style="3" customWidth="1"/>
    <col min="2312" max="2312" width="20.75" style="3" customWidth="1"/>
    <col min="2313" max="2313" width="11.625" style="3" customWidth="1"/>
    <col min="2314" max="2314" width="20.75" style="3" customWidth="1"/>
    <col min="2315" max="2315" width="11.625" style="3" customWidth="1"/>
    <col min="2316" max="2318" width="9" style="3"/>
    <col min="2319" max="2319" width="4.625" style="3" customWidth="1"/>
    <col min="2320" max="2320" width="12.25" style="3" customWidth="1"/>
    <col min="2321" max="2560" width="9" style="3"/>
    <col min="2561" max="2561" width="30.875" style="3" customWidth="1"/>
    <col min="2562" max="2562" width="20.75" style="3" customWidth="1"/>
    <col min="2563" max="2563" width="11.625" style="3" customWidth="1"/>
    <col min="2564" max="2564" width="20.75" style="3" customWidth="1"/>
    <col min="2565" max="2565" width="11.625" style="3" customWidth="1"/>
    <col min="2566" max="2566" width="20.75" style="3" customWidth="1"/>
    <col min="2567" max="2567" width="11.625" style="3" customWidth="1"/>
    <col min="2568" max="2568" width="20.75" style="3" customWidth="1"/>
    <col min="2569" max="2569" width="11.625" style="3" customWidth="1"/>
    <col min="2570" max="2570" width="20.75" style="3" customWidth="1"/>
    <col min="2571" max="2571" width="11.625" style="3" customWidth="1"/>
    <col min="2572" max="2574" width="9" style="3"/>
    <col min="2575" max="2575" width="4.625" style="3" customWidth="1"/>
    <col min="2576" max="2576" width="12.25" style="3" customWidth="1"/>
    <col min="2577" max="2816" width="9" style="3"/>
    <col min="2817" max="2817" width="30.875" style="3" customWidth="1"/>
    <col min="2818" max="2818" width="20.75" style="3" customWidth="1"/>
    <col min="2819" max="2819" width="11.625" style="3" customWidth="1"/>
    <col min="2820" max="2820" width="20.75" style="3" customWidth="1"/>
    <col min="2821" max="2821" width="11.625" style="3" customWidth="1"/>
    <col min="2822" max="2822" width="20.75" style="3" customWidth="1"/>
    <col min="2823" max="2823" width="11.625" style="3" customWidth="1"/>
    <col min="2824" max="2824" width="20.75" style="3" customWidth="1"/>
    <col min="2825" max="2825" width="11.625" style="3" customWidth="1"/>
    <col min="2826" max="2826" width="20.75" style="3" customWidth="1"/>
    <col min="2827" max="2827" width="11.625" style="3" customWidth="1"/>
    <col min="2828" max="2830" width="9" style="3"/>
    <col min="2831" max="2831" width="4.625" style="3" customWidth="1"/>
    <col min="2832" max="2832" width="12.25" style="3" customWidth="1"/>
    <col min="2833" max="3072" width="9" style="3"/>
    <col min="3073" max="3073" width="30.875" style="3" customWidth="1"/>
    <col min="3074" max="3074" width="20.75" style="3" customWidth="1"/>
    <col min="3075" max="3075" width="11.625" style="3" customWidth="1"/>
    <col min="3076" max="3076" width="20.75" style="3" customWidth="1"/>
    <col min="3077" max="3077" width="11.625" style="3" customWidth="1"/>
    <col min="3078" max="3078" width="20.75" style="3" customWidth="1"/>
    <col min="3079" max="3079" width="11.625" style="3" customWidth="1"/>
    <col min="3080" max="3080" width="20.75" style="3" customWidth="1"/>
    <col min="3081" max="3081" width="11.625" style="3" customWidth="1"/>
    <col min="3082" max="3082" width="20.75" style="3" customWidth="1"/>
    <col min="3083" max="3083" width="11.625" style="3" customWidth="1"/>
    <col min="3084" max="3086" width="9" style="3"/>
    <col min="3087" max="3087" width="4.625" style="3" customWidth="1"/>
    <col min="3088" max="3088" width="12.25" style="3" customWidth="1"/>
    <col min="3089" max="3328" width="9" style="3"/>
    <col min="3329" max="3329" width="30.875" style="3" customWidth="1"/>
    <col min="3330" max="3330" width="20.75" style="3" customWidth="1"/>
    <col min="3331" max="3331" width="11.625" style="3" customWidth="1"/>
    <col min="3332" max="3332" width="20.75" style="3" customWidth="1"/>
    <col min="3333" max="3333" width="11.625" style="3" customWidth="1"/>
    <col min="3334" max="3334" width="20.75" style="3" customWidth="1"/>
    <col min="3335" max="3335" width="11.625" style="3" customWidth="1"/>
    <col min="3336" max="3336" width="20.75" style="3" customWidth="1"/>
    <col min="3337" max="3337" width="11.625" style="3" customWidth="1"/>
    <col min="3338" max="3338" width="20.75" style="3" customWidth="1"/>
    <col min="3339" max="3339" width="11.625" style="3" customWidth="1"/>
    <col min="3340" max="3342" width="9" style="3"/>
    <col min="3343" max="3343" width="4.625" style="3" customWidth="1"/>
    <col min="3344" max="3344" width="12.25" style="3" customWidth="1"/>
    <col min="3345" max="3584" width="9" style="3"/>
    <col min="3585" max="3585" width="30.875" style="3" customWidth="1"/>
    <col min="3586" max="3586" width="20.75" style="3" customWidth="1"/>
    <col min="3587" max="3587" width="11.625" style="3" customWidth="1"/>
    <col min="3588" max="3588" width="20.75" style="3" customWidth="1"/>
    <col min="3589" max="3589" width="11.625" style="3" customWidth="1"/>
    <col min="3590" max="3590" width="20.75" style="3" customWidth="1"/>
    <col min="3591" max="3591" width="11.625" style="3" customWidth="1"/>
    <col min="3592" max="3592" width="20.75" style="3" customWidth="1"/>
    <col min="3593" max="3593" width="11.625" style="3" customWidth="1"/>
    <col min="3594" max="3594" width="20.75" style="3" customWidth="1"/>
    <col min="3595" max="3595" width="11.625" style="3" customWidth="1"/>
    <col min="3596" max="3598" width="9" style="3"/>
    <col min="3599" max="3599" width="4.625" style="3" customWidth="1"/>
    <col min="3600" max="3600" width="12.25" style="3" customWidth="1"/>
    <col min="3601" max="3840" width="9" style="3"/>
    <col min="3841" max="3841" width="30.875" style="3" customWidth="1"/>
    <col min="3842" max="3842" width="20.75" style="3" customWidth="1"/>
    <col min="3843" max="3843" width="11.625" style="3" customWidth="1"/>
    <col min="3844" max="3844" width="20.75" style="3" customWidth="1"/>
    <col min="3845" max="3845" width="11.625" style="3" customWidth="1"/>
    <col min="3846" max="3846" width="20.75" style="3" customWidth="1"/>
    <col min="3847" max="3847" width="11.625" style="3" customWidth="1"/>
    <col min="3848" max="3848" width="20.75" style="3" customWidth="1"/>
    <col min="3849" max="3849" width="11.625" style="3" customWidth="1"/>
    <col min="3850" max="3850" width="20.75" style="3" customWidth="1"/>
    <col min="3851" max="3851" width="11.625" style="3" customWidth="1"/>
    <col min="3852" max="3854" width="9" style="3"/>
    <col min="3855" max="3855" width="4.625" style="3" customWidth="1"/>
    <col min="3856" max="3856" width="12.25" style="3" customWidth="1"/>
    <col min="3857" max="4096" width="9" style="3"/>
    <col min="4097" max="4097" width="30.875" style="3" customWidth="1"/>
    <col min="4098" max="4098" width="20.75" style="3" customWidth="1"/>
    <col min="4099" max="4099" width="11.625" style="3" customWidth="1"/>
    <col min="4100" max="4100" width="20.75" style="3" customWidth="1"/>
    <col min="4101" max="4101" width="11.625" style="3" customWidth="1"/>
    <col min="4102" max="4102" width="20.75" style="3" customWidth="1"/>
    <col min="4103" max="4103" width="11.625" style="3" customWidth="1"/>
    <col min="4104" max="4104" width="20.75" style="3" customWidth="1"/>
    <col min="4105" max="4105" width="11.625" style="3" customWidth="1"/>
    <col min="4106" max="4106" width="20.75" style="3" customWidth="1"/>
    <col min="4107" max="4107" width="11.625" style="3" customWidth="1"/>
    <col min="4108" max="4110" width="9" style="3"/>
    <col min="4111" max="4111" width="4.625" style="3" customWidth="1"/>
    <col min="4112" max="4112" width="12.25" style="3" customWidth="1"/>
    <col min="4113" max="4352" width="9" style="3"/>
    <col min="4353" max="4353" width="30.875" style="3" customWidth="1"/>
    <col min="4354" max="4354" width="20.75" style="3" customWidth="1"/>
    <col min="4355" max="4355" width="11.625" style="3" customWidth="1"/>
    <col min="4356" max="4356" width="20.75" style="3" customWidth="1"/>
    <col min="4357" max="4357" width="11.625" style="3" customWidth="1"/>
    <col min="4358" max="4358" width="20.75" style="3" customWidth="1"/>
    <col min="4359" max="4359" width="11.625" style="3" customWidth="1"/>
    <col min="4360" max="4360" width="20.75" style="3" customWidth="1"/>
    <col min="4361" max="4361" width="11.625" style="3" customWidth="1"/>
    <col min="4362" max="4362" width="20.75" style="3" customWidth="1"/>
    <col min="4363" max="4363" width="11.625" style="3" customWidth="1"/>
    <col min="4364" max="4366" width="9" style="3"/>
    <col min="4367" max="4367" width="4.625" style="3" customWidth="1"/>
    <col min="4368" max="4368" width="12.25" style="3" customWidth="1"/>
    <col min="4369" max="4608" width="9" style="3"/>
    <col min="4609" max="4609" width="30.875" style="3" customWidth="1"/>
    <col min="4610" max="4610" width="20.75" style="3" customWidth="1"/>
    <col min="4611" max="4611" width="11.625" style="3" customWidth="1"/>
    <col min="4612" max="4612" width="20.75" style="3" customWidth="1"/>
    <col min="4613" max="4613" width="11.625" style="3" customWidth="1"/>
    <col min="4614" max="4614" width="20.75" style="3" customWidth="1"/>
    <col min="4615" max="4615" width="11.625" style="3" customWidth="1"/>
    <col min="4616" max="4616" width="20.75" style="3" customWidth="1"/>
    <col min="4617" max="4617" width="11.625" style="3" customWidth="1"/>
    <col min="4618" max="4618" width="20.75" style="3" customWidth="1"/>
    <col min="4619" max="4619" width="11.625" style="3" customWidth="1"/>
    <col min="4620" max="4622" width="9" style="3"/>
    <col min="4623" max="4623" width="4.625" style="3" customWidth="1"/>
    <col min="4624" max="4624" width="12.25" style="3" customWidth="1"/>
    <col min="4625" max="4864" width="9" style="3"/>
    <col min="4865" max="4865" width="30.875" style="3" customWidth="1"/>
    <col min="4866" max="4866" width="20.75" style="3" customWidth="1"/>
    <col min="4867" max="4867" width="11.625" style="3" customWidth="1"/>
    <col min="4868" max="4868" width="20.75" style="3" customWidth="1"/>
    <col min="4869" max="4869" width="11.625" style="3" customWidth="1"/>
    <col min="4870" max="4870" width="20.75" style="3" customWidth="1"/>
    <col min="4871" max="4871" width="11.625" style="3" customWidth="1"/>
    <col min="4872" max="4872" width="20.75" style="3" customWidth="1"/>
    <col min="4873" max="4873" width="11.625" style="3" customWidth="1"/>
    <col min="4874" max="4874" width="20.75" style="3" customWidth="1"/>
    <col min="4875" max="4875" width="11.625" style="3" customWidth="1"/>
    <col min="4876" max="4878" width="9" style="3"/>
    <col min="4879" max="4879" width="4.625" style="3" customWidth="1"/>
    <col min="4880" max="4880" width="12.25" style="3" customWidth="1"/>
    <col min="4881" max="5120" width="9" style="3"/>
    <col min="5121" max="5121" width="30.875" style="3" customWidth="1"/>
    <col min="5122" max="5122" width="20.75" style="3" customWidth="1"/>
    <col min="5123" max="5123" width="11.625" style="3" customWidth="1"/>
    <col min="5124" max="5124" width="20.75" style="3" customWidth="1"/>
    <col min="5125" max="5125" width="11.625" style="3" customWidth="1"/>
    <col min="5126" max="5126" width="20.75" style="3" customWidth="1"/>
    <col min="5127" max="5127" width="11.625" style="3" customWidth="1"/>
    <col min="5128" max="5128" width="20.75" style="3" customWidth="1"/>
    <col min="5129" max="5129" width="11.625" style="3" customWidth="1"/>
    <col min="5130" max="5130" width="20.75" style="3" customWidth="1"/>
    <col min="5131" max="5131" width="11.625" style="3" customWidth="1"/>
    <col min="5132" max="5134" width="9" style="3"/>
    <col min="5135" max="5135" width="4.625" style="3" customWidth="1"/>
    <col min="5136" max="5136" width="12.25" style="3" customWidth="1"/>
    <col min="5137" max="5376" width="9" style="3"/>
    <col min="5377" max="5377" width="30.875" style="3" customWidth="1"/>
    <col min="5378" max="5378" width="20.75" style="3" customWidth="1"/>
    <col min="5379" max="5379" width="11.625" style="3" customWidth="1"/>
    <col min="5380" max="5380" width="20.75" style="3" customWidth="1"/>
    <col min="5381" max="5381" width="11.625" style="3" customWidth="1"/>
    <col min="5382" max="5382" width="20.75" style="3" customWidth="1"/>
    <col min="5383" max="5383" width="11.625" style="3" customWidth="1"/>
    <col min="5384" max="5384" width="20.75" style="3" customWidth="1"/>
    <col min="5385" max="5385" width="11.625" style="3" customWidth="1"/>
    <col min="5386" max="5386" width="20.75" style="3" customWidth="1"/>
    <col min="5387" max="5387" width="11.625" style="3" customWidth="1"/>
    <col min="5388" max="5390" width="9" style="3"/>
    <col min="5391" max="5391" width="4.625" style="3" customWidth="1"/>
    <col min="5392" max="5392" width="12.25" style="3" customWidth="1"/>
    <col min="5393" max="5632" width="9" style="3"/>
    <col min="5633" max="5633" width="30.875" style="3" customWidth="1"/>
    <col min="5634" max="5634" width="20.75" style="3" customWidth="1"/>
    <col min="5635" max="5635" width="11.625" style="3" customWidth="1"/>
    <col min="5636" max="5636" width="20.75" style="3" customWidth="1"/>
    <col min="5637" max="5637" width="11.625" style="3" customWidth="1"/>
    <col min="5638" max="5638" width="20.75" style="3" customWidth="1"/>
    <col min="5639" max="5639" width="11.625" style="3" customWidth="1"/>
    <col min="5640" max="5640" width="20.75" style="3" customWidth="1"/>
    <col min="5641" max="5641" width="11.625" style="3" customWidth="1"/>
    <col min="5642" max="5642" width="20.75" style="3" customWidth="1"/>
    <col min="5643" max="5643" width="11.625" style="3" customWidth="1"/>
    <col min="5644" max="5646" width="9" style="3"/>
    <col min="5647" max="5647" width="4.625" style="3" customWidth="1"/>
    <col min="5648" max="5648" width="12.25" style="3" customWidth="1"/>
    <col min="5649" max="5888" width="9" style="3"/>
    <col min="5889" max="5889" width="30.875" style="3" customWidth="1"/>
    <col min="5890" max="5890" width="20.75" style="3" customWidth="1"/>
    <col min="5891" max="5891" width="11.625" style="3" customWidth="1"/>
    <col min="5892" max="5892" width="20.75" style="3" customWidth="1"/>
    <col min="5893" max="5893" width="11.625" style="3" customWidth="1"/>
    <col min="5894" max="5894" width="20.75" style="3" customWidth="1"/>
    <col min="5895" max="5895" width="11.625" style="3" customWidth="1"/>
    <col min="5896" max="5896" width="20.75" style="3" customWidth="1"/>
    <col min="5897" max="5897" width="11.625" style="3" customWidth="1"/>
    <col min="5898" max="5898" width="20.75" style="3" customWidth="1"/>
    <col min="5899" max="5899" width="11.625" style="3" customWidth="1"/>
    <col min="5900" max="5902" width="9" style="3"/>
    <col min="5903" max="5903" width="4.625" style="3" customWidth="1"/>
    <col min="5904" max="5904" width="12.25" style="3" customWidth="1"/>
    <col min="5905" max="6144" width="9" style="3"/>
    <col min="6145" max="6145" width="30.875" style="3" customWidth="1"/>
    <col min="6146" max="6146" width="20.75" style="3" customWidth="1"/>
    <col min="6147" max="6147" width="11.625" style="3" customWidth="1"/>
    <col min="6148" max="6148" width="20.75" style="3" customWidth="1"/>
    <col min="6149" max="6149" width="11.625" style="3" customWidth="1"/>
    <col min="6150" max="6150" width="20.75" style="3" customWidth="1"/>
    <col min="6151" max="6151" width="11.625" style="3" customWidth="1"/>
    <col min="6152" max="6152" width="20.75" style="3" customWidth="1"/>
    <col min="6153" max="6153" width="11.625" style="3" customWidth="1"/>
    <col min="6154" max="6154" width="20.75" style="3" customWidth="1"/>
    <col min="6155" max="6155" width="11.625" style="3" customWidth="1"/>
    <col min="6156" max="6158" width="9" style="3"/>
    <col min="6159" max="6159" width="4.625" style="3" customWidth="1"/>
    <col min="6160" max="6160" width="12.25" style="3" customWidth="1"/>
    <col min="6161" max="6400" width="9" style="3"/>
    <col min="6401" max="6401" width="30.875" style="3" customWidth="1"/>
    <col min="6402" max="6402" width="20.75" style="3" customWidth="1"/>
    <col min="6403" max="6403" width="11.625" style="3" customWidth="1"/>
    <col min="6404" max="6404" width="20.75" style="3" customWidth="1"/>
    <col min="6405" max="6405" width="11.625" style="3" customWidth="1"/>
    <col min="6406" max="6406" width="20.75" style="3" customWidth="1"/>
    <col min="6407" max="6407" width="11.625" style="3" customWidth="1"/>
    <col min="6408" max="6408" width="20.75" style="3" customWidth="1"/>
    <col min="6409" max="6409" width="11.625" style="3" customWidth="1"/>
    <col min="6410" max="6410" width="20.75" style="3" customWidth="1"/>
    <col min="6411" max="6411" width="11.625" style="3" customWidth="1"/>
    <col min="6412" max="6414" width="9" style="3"/>
    <col min="6415" max="6415" width="4.625" style="3" customWidth="1"/>
    <col min="6416" max="6416" width="12.25" style="3" customWidth="1"/>
    <col min="6417" max="6656" width="9" style="3"/>
    <col min="6657" max="6657" width="30.875" style="3" customWidth="1"/>
    <col min="6658" max="6658" width="20.75" style="3" customWidth="1"/>
    <col min="6659" max="6659" width="11.625" style="3" customWidth="1"/>
    <col min="6660" max="6660" width="20.75" style="3" customWidth="1"/>
    <col min="6661" max="6661" width="11.625" style="3" customWidth="1"/>
    <col min="6662" max="6662" width="20.75" style="3" customWidth="1"/>
    <col min="6663" max="6663" width="11.625" style="3" customWidth="1"/>
    <col min="6664" max="6664" width="20.75" style="3" customWidth="1"/>
    <col min="6665" max="6665" width="11.625" style="3" customWidth="1"/>
    <col min="6666" max="6666" width="20.75" style="3" customWidth="1"/>
    <col min="6667" max="6667" width="11.625" style="3" customWidth="1"/>
    <col min="6668" max="6670" width="9" style="3"/>
    <col min="6671" max="6671" width="4.625" style="3" customWidth="1"/>
    <col min="6672" max="6672" width="12.25" style="3" customWidth="1"/>
    <col min="6673" max="6912" width="9" style="3"/>
    <col min="6913" max="6913" width="30.875" style="3" customWidth="1"/>
    <col min="6914" max="6914" width="20.75" style="3" customWidth="1"/>
    <col min="6915" max="6915" width="11.625" style="3" customWidth="1"/>
    <col min="6916" max="6916" width="20.75" style="3" customWidth="1"/>
    <col min="6917" max="6917" width="11.625" style="3" customWidth="1"/>
    <col min="6918" max="6918" width="20.75" style="3" customWidth="1"/>
    <col min="6919" max="6919" width="11.625" style="3" customWidth="1"/>
    <col min="6920" max="6920" width="20.75" style="3" customWidth="1"/>
    <col min="6921" max="6921" width="11.625" style="3" customWidth="1"/>
    <col min="6922" max="6922" width="20.75" style="3" customWidth="1"/>
    <col min="6923" max="6923" width="11.625" style="3" customWidth="1"/>
    <col min="6924" max="6926" width="9" style="3"/>
    <col min="6927" max="6927" width="4.625" style="3" customWidth="1"/>
    <col min="6928" max="6928" width="12.25" style="3" customWidth="1"/>
    <col min="6929" max="7168" width="9" style="3"/>
    <col min="7169" max="7169" width="30.875" style="3" customWidth="1"/>
    <col min="7170" max="7170" width="20.75" style="3" customWidth="1"/>
    <col min="7171" max="7171" width="11.625" style="3" customWidth="1"/>
    <col min="7172" max="7172" width="20.75" style="3" customWidth="1"/>
    <col min="7173" max="7173" width="11.625" style="3" customWidth="1"/>
    <col min="7174" max="7174" width="20.75" style="3" customWidth="1"/>
    <col min="7175" max="7175" width="11.625" style="3" customWidth="1"/>
    <col min="7176" max="7176" width="20.75" style="3" customWidth="1"/>
    <col min="7177" max="7177" width="11.625" style="3" customWidth="1"/>
    <col min="7178" max="7178" width="20.75" style="3" customWidth="1"/>
    <col min="7179" max="7179" width="11.625" style="3" customWidth="1"/>
    <col min="7180" max="7182" width="9" style="3"/>
    <col min="7183" max="7183" width="4.625" style="3" customWidth="1"/>
    <col min="7184" max="7184" width="12.25" style="3" customWidth="1"/>
    <col min="7185" max="7424" width="9" style="3"/>
    <col min="7425" max="7425" width="30.875" style="3" customWidth="1"/>
    <col min="7426" max="7426" width="20.75" style="3" customWidth="1"/>
    <col min="7427" max="7427" width="11.625" style="3" customWidth="1"/>
    <col min="7428" max="7428" width="20.75" style="3" customWidth="1"/>
    <col min="7429" max="7429" width="11.625" style="3" customWidth="1"/>
    <col min="7430" max="7430" width="20.75" style="3" customWidth="1"/>
    <col min="7431" max="7431" width="11.625" style="3" customWidth="1"/>
    <col min="7432" max="7432" width="20.75" style="3" customWidth="1"/>
    <col min="7433" max="7433" width="11.625" style="3" customWidth="1"/>
    <col min="7434" max="7434" width="20.75" style="3" customWidth="1"/>
    <col min="7435" max="7435" width="11.625" style="3" customWidth="1"/>
    <col min="7436" max="7438" width="9" style="3"/>
    <col min="7439" max="7439" width="4.625" style="3" customWidth="1"/>
    <col min="7440" max="7440" width="12.25" style="3" customWidth="1"/>
    <col min="7441" max="7680" width="9" style="3"/>
    <col min="7681" max="7681" width="30.875" style="3" customWidth="1"/>
    <col min="7682" max="7682" width="20.75" style="3" customWidth="1"/>
    <col min="7683" max="7683" width="11.625" style="3" customWidth="1"/>
    <col min="7684" max="7684" width="20.75" style="3" customWidth="1"/>
    <col min="7685" max="7685" width="11.625" style="3" customWidth="1"/>
    <col min="7686" max="7686" width="20.75" style="3" customWidth="1"/>
    <col min="7687" max="7687" width="11.625" style="3" customWidth="1"/>
    <col min="7688" max="7688" width="20.75" style="3" customWidth="1"/>
    <col min="7689" max="7689" width="11.625" style="3" customWidth="1"/>
    <col min="7690" max="7690" width="20.75" style="3" customWidth="1"/>
    <col min="7691" max="7691" width="11.625" style="3" customWidth="1"/>
    <col min="7692" max="7694" width="9" style="3"/>
    <col min="7695" max="7695" width="4.625" style="3" customWidth="1"/>
    <col min="7696" max="7696" width="12.25" style="3" customWidth="1"/>
    <col min="7697" max="7936" width="9" style="3"/>
    <col min="7937" max="7937" width="30.875" style="3" customWidth="1"/>
    <col min="7938" max="7938" width="20.75" style="3" customWidth="1"/>
    <col min="7939" max="7939" width="11.625" style="3" customWidth="1"/>
    <col min="7940" max="7940" width="20.75" style="3" customWidth="1"/>
    <col min="7941" max="7941" width="11.625" style="3" customWidth="1"/>
    <col min="7942" max="7942" width="20.75" style="3" customWidth="1"/>
    <col min="7943" max="7943" width="11.625" style="3" customWidth="1"/>
    <col min="7944" max="7944" width="20.75" style="3" customWidth="1"/>
    <col min="7945" max="7945" width="11.625" style="3" customWidth="1"/>
    <col min="7946" max="7946" width="20.75" style="3" customWidth="1"/>
    <col min="7947" max="7947" width="11.625" style="3" customWidth="1"/>
    <col min="7948" max="7950" width="9" style="3"/>
    <col min="7951" max="7951" width="4.625" style="3" customWidth="1"/>
    <col min="7952" max="7952" width="12.25" style="3" customWidth="1"/>
    <col min="7953" max="8192" width="9" style="3"/>
    <col min="8193" max="8193" width="30.875" style="3" customWidth="1"/>
    <col min="8194" max="8194" width="20.75" style="3" customWidth="1"/>
    <col min="8195" max="8195" width="11.625" style="3" customWidth="1"/>
    <col min="8196" max="8196" width="20.75" style="3" customWidth="1"/>
    <col min="8197" max="8197" width="11.625" style="3" customWidth="1"/>
    <col min="8198" max="8198" width="20.75" style="3" customWidth="1"/>
    <col min="8199" max="8199" width="11.625" style="3" customWidth="1"/>
    <col min="8200" max="8200" width="20.75" style="3" customWidth="1"/>
    <col min="8201" max="8201" width="11.625" style="3" customWidth="1"/>
    <col min="8202" max="8202" width="20.75" style="3" customWidth="1"/>
    <col min="8203" max="8203" width="11.625" style="3" customWidth="1"/>
    <col min="8204" max="8206" width="9" style="3"/>
    <col min="8207" max="8207" width="4.625" style="3" customWidth="1"/>
    <col min="8208" max="8208" width="12.25" style="3" customWidth="1"/>
    <col min="8209" max="8448" width="9" style="3"/>
    <col min="8449" max="8449" width="30.875" style="3" customWidth="1"/>
    <col min="8450" max="8450" width="20.75" style="3" customWidth="1"/>
    <col min="8451" max="8451" width="11.625" style="3" customWidth="1"/>
    <col min="8452" max="8452" width="20.75" style="3" customWidth="1"/>
    <col min="8453" max="8453" width="11.625" style="3" customWidth="1"/>
    <col min="8454" max="8454" width="20.75" style="3" customWidth="1"/>
    <col min="8455" max="8455" width="11.625" style="3" customWidth="1"/>
    <col min="8456" max="8456" width="20.75" style="3" customWidth="1"/>
    <col min="8457" max="8457" width="11.625" style="3" customWidth="1"/>
    <col min="8458" max="8458" width="20.75" style="3" customWidth="1"/>
    <col min="8459" max="8459" width="11.625" style="3" customWidth="1"/>
    <col min="8460" max="8462" width="9" style="3"/>
    <col min="8463" max="8463" width="4.625" style="3" customWidth="1"/>
    <col min="8464" max="8464" width="12.25" style="3" customWidth="1"/>
    <col min="8465" max="8704" width="9" style="3"/>
    <col min="8705" max="8705" width="30.875" style="3" customWidth="1"/>
    <col min="8706" max="8706" width="20.75" style="3" customWidth="1"/>
    <col min="8707" max="8707" width="11.625" style="3" customWidth="1"/>
    <col min="8708" max="8708" width="20.75" style="3" customWidth="1"/>
    <col min="8709" max="8709" width="11.625" style="3" customWidth="1"/>
    <col min="8710" max="8710" width="20.75" style="3" customWidth="1"/>
    <col min="8711" max="8711" width="11.625" style="3" customWidth="1"/>
    <col min="8712" max="8712" width="20.75" style="3" customWidth="1"/>
    <col min="8713" max="8713" width="11.625" style="3" customWidth="1"/>
    <col min="8714" max="8714" width="20.75" style="3" customWidth="1"/>
    <col min="8715" max="8715" width="11.625" style="3" customWidth="1"/>
    <col min="8716" max="8718" width="9" style="3"/>
    <col min="8719" max="8719" width="4.625" style="3" customWidth="1"/>
    <col min="8720" max="8720" width="12.25" style="3" customWidth="1"/>
    <col min="8721" max="8960" width="9" style="3"/>
    <col min="8961" max="8961" width="30.875" style="3" customWidth="1"/>
    <col min="8962" max="8962" width="20.75" style="3" customWidth="1"/>
    <col min="8963" max="8963" width="11.625" style="3" customWidth="1"/>
    <col min="8964" max="8964" width="20.75" style="3" customWidth="1"/>
    <col min="8965" max="8965" width="11.625" style="3" customWidth="1"/>
    <col min="8966" max="8966" width="20.75" style="3" customWidth="1"/>
    <col min="8967" max="8967" width="11.625" style="3" customWidth="1"/>
    <col min="8968" max="8968" width="20.75" style="3" customWidth="1"/>
    <col min="8969" max="8969" width="11.625" style="3" customWidth="1"/>
    <col min="8970" max="8970" width="20.75" style="3" customWidth="1"/>
    <col min="8971" max="8971" width="11.625" style="3" customWidth="1"/>
    <col min="8972" max="8974" width="9" style="3"/>
    <col min="8975" max="8975" width="4.625" style="3" customWidth="1"/>
    <col min="8976" max="8976" width="12.25" style="3" customWidth="1"/>
    <col min="8977" max="9216" width="9" style="3"/>
    <col min="9217" max="9217" width="30.875" style="3" customWidth="1"/>
    <col min="9218" max="9218" width="20.75" style="3" customWidth="1"/>
    <col min="9219" max="9219" width="11.625" style="3" customWidth="1"/>
    <col min="9220" max="9220" width="20.75" style="3" customWidth="1"/>
    <col min="9221" max="9221" width="11.625" style="3" customWidth="1"/>
    <col min="9222" max="9222" width="20.75" style="3" customWidth="1"/>
    <col min="9223" max="9223" width="11.625" style="3" customWidth="1"/>
    <col min="9224" max="9224" width="20.75" style="3" customWidth="1"/>
    <col min="9225" max="9225" width="11.625" style="3" customWidth="1"/>
    <col min="9226" max="9226" width="20.75" style="3" customWidth="1"/>
    <col min="9227" max="9227" width="11.625" style="3" customWidth="1"/>
    <col min="9228" max="9230" width="9" style="3"/>
    <col min="9231" max="9231" width="4.625" style="3" customWidth="1"/>
    <col min="9232" max="9232" width="12.25" style="3" customWidth="1"/>
    <col min="9233" max="9472" width="9" style="3"/>
    <col min="9473" max="9473" width="30.875" style="3" customWidth="1"/>
    <col min="9474" max="9474" width="20.75" style="3" customWidth="1"/>
    <col min="9475" max="9475" width="11.625" style="3" customWidth="1"/>
    <col min="9476" max="9476" width="20.75" style="3" customWidth="1"/>
    <col min="9477" max="9477" width="11.625" style="3" customWidth="1"/>
    <col min="9478" max="9478" width="20.75" style="3" customWidth="1"/>
    <col min="9479" max="9479" width="11.625" style="3" customWidth="1"/>
    <col min="9480" max="9480" width="20.75" style="3" customWidth="1"/>
    <col min="9481" max="9481" width="11.625" style="3" customWidth="1"/>
    <col min="9482" max="9482" width="20.75" style="3" customWidth="1"/>
    <col min="9483" max="9483" width="11.625" style="3" customWidth="1"/>
    <col min="9484" max="9486" width="9" style="3"/>
    <col min="9487" max="9487" width="4.625" style="3" customWidth="1"/>
    <col min="9488" max="9488" width="12.25" style="3" customWidth="1"/>
    <col min="9489" max="9728" width="9" style="3"/>
    <col min="9729" max="9729" width="30.875" style="3" customWidth="1"/>
    <col min="9730" max="9730" width="20.75" style="3" customWidth="1"/>
    <col min="9731" max="9731" width="11.625" style="3" customWidth="1"/>
    <col min="9732" max="9732" width="20.75" style="3" customWidth="1"/>
    <col min="9733" max="9733" width="11.625" style="3" customWidth="1"/>
    <col min="9734" max="9734" width="20.75" style="3" customWidth="1"/>
    <col min="9735" max="9735" width="11.625" style="3" customWidth="1"/>
    <col min="9736" max="9736" width="20.75" style="3" customWidth="1"/>
    <col min="9737" max="9737" width="11.625" style="3" customWidth="1"/>
    <col min="9738" max="9738" width="20.75" style="3" customWidth="1"/>
    <col min="9739" max="9739" width="11.625" style="3" customWidth="1"/>
    <col min="9740" max="9742" width="9" style="3"/>
    <col min="9743" max="9743" width="4.625" style="3" customWidth="1"/>
    <col min="9744" max="9744" width="12.25" style="3" customWidth="1"/>
    <col min="9745" max="9984" width="9" style="3"/>
    <col min="9985" max="9985" width="30.875" style="3" customWidth="1"/>
    <col min="9986" max="9986" width="20.75" style="3" customWidth="1"/>
    <col min="9987" max="9987" width="11.625" style="3" customWidth="1"/>
    <col min="9988" max="9988" width="20.75" style="3" customWidth="1"/>
    <col min="9989" max="9989" width="11.625" style="3" customWidth="1"/>
    <col min="9990" max="9990" width="20.75" style="3" customWidth="1"/>
    <col min="9991" max="9991" width="11.625" style="3" customWidth="1"/>
    <col min="9992" max="9992" width="20.75" style="3" customWidth="1"/>
    <col min="9993" max="9993" width="11.625" style="3" customWidth="1"/>
    <col min="9994" max="9994" width="20.75" style="3" customWidth="1"/>
    <col min="9995" max="9995" width="11.625" style="3" customWidth="1"/>
    <col min="9996" max="9998" width="9" style="3"/>
    <col min="9999" max="9999" width="4.625" style="3" customWidth="1"/>
    <col min="10000" max="10000" width="12.25" style="3" customWidth="1"/>
    <col min="10001" max="10240" width="9" style="3"/>
    <col min="10241" max="10241" width="30.875" style="3" customWidth="1"/>
    <col min="10242" max="10242" width="20.75" style="3" customWidth="1"/>
    <col min="10243" max="10243" width="11.625" style="3" customWidth="1"/>
    <col min="10244" max="10244" width="20.75" style="3" customWidth="1"/>
    <col min="10245" max="10245" width="11.625" style="3" customWidth="1"/>
    <col min="10246" max="10246" width="20.75" style="3" customWidth="1"/>
    <col min="10247" max="10247" width="11.625" style="3" customWidth="1"/>
    <col min="10248" max="10248" width="20.75" style="3" customWidth="1"/>
    <col min="10249" max="10249" width="11.625" style="3" customWidth="1"/>
    <col min="10250" max="10250" width="20.75" style="3" customWidth="1"/>
    <col min="10251" max="10251" width="11.625" style="3" customWidth="1"/>
    <col min="10252" max="10254" width="9" style="3"/>
    <col min="10255" max="10255" width="4.625" style="3" customWidth="1"/>
    <col min="10256" max="10256" width="12.25" style="3" customWidth="1"/>
    <col min="10257" max="10496" width="9" style="3"/>
    <col min="10497" max="10497" width="30.875" style="3" customWidth="1"/>
    <col min="10498" max="10498" width="20.75" style="3" customWidth="1"/>
    <col min="10499" max="10499" width="11.625" style="3" customWidth="1"/>
    <col min="10500" max="10500" width="20.75" style="3" customWidth="1"/>
    <col min="10501" max="10501" width="11.625" style="3" customWidth="1"/>
    <col min="10502" max="10502" width="20.75" style="3" customWidth="1"/>
    <col min="10503" max="10503" width="11.625" style="3" customWidth="1"/>
    <col min="10504" max="10504" width="20.75" style="3" customWidth="1"/>
    <col min="10505" max="10505" width="11.625" style="3" customWidth="1"/>
    <col min="10506" max="10506" width="20.75" style="3" customWidth="1"/>
    <col min="10507" max="10507" width="11.625" style="3" customWidth="1"/>
    <col min="10508" max="10510" width="9" style="3"/>
    <col min="10511" max="10511" width="4.625" style="3" customWidth="1"/>
    <col min="10512" max="10512" width="12.25" style="3" customWidth="1"/>
    <col min="10513" max="10752" width="9" style="3"/>
    <col min="10753" max="10753" width="30.875" style="3" customWidth="1"/>
    <col min="10754" max="10754" width="20.75" style="3" customWidth="1"/>
    <col min="10755" max="10755" width="11.625" style="3" customWidth="1"/>
    <col min="10756" max="10756" width="20.75" style="3" customWidth="1"/>
    <col min="10757" max="10757" width="11.625" style="3" customWidth="1"/>
    <col min="10758" max="10758" width="20.75" style="3" customWidth="1"/>
    <col min="10759" max="10759" width="11.625" style="3" customWidth="1"/>
    <col min="10760" max="10760" width="20.75" style="3" customWidth="1"/>
    <col min="10761" max="10761" width="11.625" style="3" customWidth="1"/>
    <col min="10762" max="10762" width="20.75" style="3" customWidth="1"/>
    <col min="10763" max="10763" width="11.625" style="3" customWidth="1"/>
    <col min="10764" max="10766" width="9" style="3"/>
    <col min="10767" max="10767" width="4.625" style="3" customWidth="1"/>
    <col min="10768" max="10768" width="12.25" style="3" customWidth="1"/>
    <col min="10769" max="11008" width="9" style="3"/>
    <col min="11009" max="11009" width="30.875" style="3" customWidth="1"/>
    <col min="11010" max="11010" width="20.75" style="3" customWidth="1"/>
    <col min="11011" max="11011" width="11.625" style="3" customWidth="1"/>
    <col min="11012" max="11012" width="20.75" style="3" customWidth="1"/>
    <col min="11013" max="11013" width="11.625" style="3" customWidth="1"/>
    <col min="11014" max="11014" width="20.75" style="3" customWidth="1"/>
    <col min="11015" max="11015" width="11.625" style="3" customWidth="1"/>
    <col min="11016" max="11016" width="20.75" style="3" customWidth="1"/>
    <col min="11017" max="11017" width="11.625" style="3" customWidth="1"/>
    <col min="11018" max="11018" width="20.75" style="3" customWidth="1"/>
    <col min="11019" max="11019" width="11.625" style="3" customWidth="1"/>
    <col min="11020" max="11022" width="9" style="3"/>
    <col min="11023" max="11023" width="4.625" style="3" customWidth="1"/>
    <col min="11024" max="11024" width="12.25" style="3" customWidth="1"/>
    <col min="11025" max="11264" width="9" style="3"/>
    <col min="11265" max="11265" width="30.875" style="3" customWidth="1"/>
    <col min="11266" max="11266" width="20.75" style="3" customWidth="1"/>
    <col min="11267" max="11267" width="11.625" style="3" customWidth="1"/>
    <col min="11268" max="11268" width="20.75" style="3" customWidth="1"/>
    <col min="11269" max="11269" width="11.625" style="3" customWidth="1"/>
    <col min="11270" max="11270" width="20.75" style="3" customWidth="1"/>
    <col min="11271" max="11271" width="11.625" style="3" customWidth="1"/>
    <col min="11272" max="11272" width="20.75" style="3" customWidth="1"/>
    <col min="11273" max="11273" width="11.625" style="3" customWidth="1"/>
    <col min="11274" max="11274" width="20.75" style="3" customWidth="1"/>
    <col min="11275" max="11275" width="11.625" style="3" customWidth="1"/>
    <col min="11276" max="11278" width="9" style="3"/>
    <col min="11279" max="11279" width="4.625" style="3" customWidth="1"/>
    <col min="11280" max="11280" width="12.25" style="3" customWidth="1"/>
    <col min="11281" max="11520" width="9" style="3"/>
    <col min="11521" max="11521" width="30.875" style="3" customWidth="1"/>
    <col min="11522" max="11522" width="20.75" style="3" customWidth="1"/>
    <col min="11523" max="11523" width="11.625" style="3" customWidth="1"/>
    <col min="11524" max="11524" width="20.75" style="3" customWidth="1"/>
    <col min="11525" max="11525" width="11.625" style="3" customWidth="1"/>
    <col min="11526" max="11526" width="20.75" style="3" customWidth="1"/>
    <col min="11527" max="11527" width="11.625" style="3" customWidth="1"/>
    <col min="11528" max="11528" width="20.75" style="3" customWidth="1"/>
    <col min="11529" max="11529" width="11.625" style="3" customWidth="1"/>
    <col min="11530" max="11530" width="20.75" style="3" customWidth="1"/>
    <col min="11531" max="11531" width="11.625" style="3" customWidth="1"/>
    <col min="11532" max="11534" width="9" style="3"/>
    <col min="11535" max="11535" width="4.625" style="3" customWidth="1"/>
    <col min="11536" max="11536" width="12.25" style="3" customWidth="1"/>
    <col min="11537" max="11776" width="9" style="3"/>
    <col min="11777" max="11777" width="30.875" style="3" customWidth="1"/>
    <col min="11778" max="11778" width="20.75" style="3" customWidth="1"/>
    <col min="11779" max="11779" width="11.625" style="3" customWidth="1"/>
    <col min="11780" max="11780" width="20.75" style="3" customWidth="1"/>
    <col min="11781" max="11781" width="11.625" style="3" customWidth="1"/>
    <col min="11782" max="11782" width="20.75" style="3" customWidth="1"/>
    <col min="11783" max="11783" width="11.625" style="3" customWidth="1"/>
    <col min="11784" max="11784" width="20.75" style="3" customWidth="1"/>
    <col min="11785" max="11785" width="11.625" style="3" customWidth="1"/>
    <col min="11786" max="11786" width="20.75" style="3" customWidth="1"/>
    <col min="11787" max="11787" width="11.625" style="3" customWidth="1"/>
    <col min="11788" max="11790" width="9" style="3"/>
    <col min="11791" max="11791" width="4.625" style="3" customWidth="1"/>
    <col min="11792" max="11792" width="12.25" style="3" customWidth="1"/>
    <col min="11793" max="12032" width="9" style="3"/>
    <col min="12033" max="12033" width="30.875" style="3" customWidth="1"/>
    <col min="12034" max="12034" width="20.75" style="3" customWidth="1"/>
    <col min="12035" max="12035" width="11.625" style="3" customWidth="1"/>
    <col min="12036" max="12036" width="20.75" style="3" customWidth="1"/>
    <col min="12037" max="12037" width="11.625" style="3" customWidth="1"/>
    <col min="12038" max="12038" width="20.75" style="3" customWidth="1"/>
    <col min="12039" max="12039" width="11.625" style="3" customWidth="1"/>
    <col min="12040" max="12040" width="20.75" style="3" customWidth="1"/>
    <col min="12041" max="12041" width="11.625" style="3" customWidth="1"/>
    <col min="12042" max="12042" width="20.75" style="3" customWidth="1"/>
    <col min="12043" max="12043" width="11.625" style="3" customWidth="1"/>
    <col min="12044" max="12046" width="9" style="3"/>
    <col min="12047" max="12047" width="4.625" style="3" customWidth="1"/>
    <col min="12048" max="12048" width="12.25" style="3" customWidth="1"/>
    <col min="12049" max="12288" width="9" style="3"/>
    <col min="12289" max="12289" width="30.875" style="3" customWidth="1"/>
    <col min="12290" max="12290" width="20.75" style="3" customWidth="1"/>
    <col min="12291" max="12291" width="11.625" style="3" customWidth="1"/>
    <col min="12292" max="12292" width="20.75" style="3" customWidth="1"/>
    <col min="12293" max="12293" width="11.625" style="3" customWidth="1"/>
    <col min="12294" max="12294" width="20.75" style="3" customWidth="1"/>
    <col min="12295" max="12295" width="11.625" style="3" customWidth="1"/>
    <col min="12296" max="12296" width="20.75" style="3" customWidth="1"/>
    <col min="12297" max="12297" width="11.625" style="3" customWidth="1"/>
    <col min="12298" max="12298" width="20.75" style="3" customWidth="1"/>
    <col min="12299" max="12299" width="11.625" style="3" customWidth="1"/>
    <col min="12300" max="12302" width="9" style="3"/>
    <col min="12303" max="12303" width="4.625" style="3" customWidth="1"/>
    <col min="12304" max="12304" width="12.25" style="3" customWidth="1"/>
    <col min="12305" max="12544" width="9" style="3"/>
    <col min="12545" max="12545" width="30.875" style="3" customWidth="1"/>
    <col min="12546" max="12546" width="20.75" style="3" customWidth="1"/>
    <col min="12547" max="12547" width="11.625" style="3" customWidth="1"/>
    <col min="12548" max="12548" width="20.75" style="3" customWidth="1"/>
    <col min="12549" max="12549" width="11.625" style="3" customWidth="1"/>
    <col min="12550" max="12550" width="20.75" style="3" customWidth="1"/>
    <col min="12551" max="12551" width="11.625" style="3" customWidth="1"/>
    <col min="12552" max="12552" width="20.75" style="3" customWidth="1"/>
    <col min="12553" max="12553" width="11.625" style="3" customWidth="1"/>
    <col min="12554" max="12554" width="20.75" style="3" customWidth="1"/>
    <col min="12555" max="12555" width="11.625" style="3" customWidth="1"/>
    <col min="12556" max="12558" width="9" style="3"/>
    <col min="12559" max="12559" width="4.625" style="3" customWidth="1"/>
    <col min="12560" max="12560" width="12.25" style="3" customWidth="1"/>
    <col min="12561" max="12800" width="9" style="3"/>
    <col min="12801" max="12801" width="30.875" style="3" customWidth="1"/>
    <col min="12802" max="12802" width="20.75" style="3" customWidth="1"/>
    <col min="12803" max="12803" width="11.625" style="3" customWidth="1"/>
    <col min="12804" max="12804" width="20.75" style="3" customWidth="1"/>
    <col min="12805" max="12805" width="11.625" style="3" customWidth="1"/>
    <col min="12806" max="12806" width="20.75" style="3" customWidth="1"/>
    <col min="12807" max="12807" width="11.625" style="3" customWidth="1"/>
    <col min="12808" max="12808" width="20.75" style="3" customWidth="1"/>
    <col min="12809" max="12809" width="11.625" style="3" customWidth="1"/>
    <col min="12810" max="12810" width="20.75" style="3" customWidth="1"/>
    <col min="12811" max="12811" width="11.625" style="3" customWidth="1"/>
    <col min="12812" max="12814" width="9" style="3"/>
    <col min="12815" max="12815" width="4.625" style="3" customWidth="1"/>
    <col min="12816" max="12816" width="12.25" style="3" customWidth="1"/>
    <col min="12817" max="13056" width="9" style="3"/>
    <col min="13057" max="13057" width="30.875" style="3" customWidth="1"/>
    <col min="13058" max="13058" width="20.75" style="3" customWidth="1"/>
    <col min="13059" max="13059" width="11.625" style="3" customWidth="1"/>
    <col min="13060" max="13060" width="20.75" style="3" customWidth="1"/>
    <col min="13061" max="13061" width="11.625" style="3" customWidth="1"/>
    <col min="13062" max="13062" width="20.75" style="3" customWidth="1"/>
    <col min="13063" max="13063" width="11.625" style="3" customWidth="1"/>
    <col min="13064" max="13064" width="20.75" style="3" customWidth="1"/>
    <col min="13065" max="13065" width="11.625" style="3" customWidth="1"/>
    <col min="13066" max="13066" width="20.75" style="3" customWidth="1"/>
    <col min="13067" max="13067" width="11.625" style="3" customWidth="1"/>
    <col min="13068" max="13070" width="9" style="3"/>
    <col min="13071" max="13071" width="4.625" style="3" customWidth="1"/>
    <col min="13072" max="13072" width="12.25" style="3" customWidth="1"/>
    <col min="13073" max="13312" width="9" style="3"/>
    <col min="13313" max="13313" width="30.875" style="3" customWidth="1"/>
    <col min="13314" max="13314" width="20.75" style="3" customWidth="1"/>
    <col min="13315" max="13315" width="11.625" style="3" customWidth="1"/>
    <col min="13316" max="13316" width="20.75" style="3" customWidth="1"/>
    <col min="13317" max="13317" width="11.625" style="3" customWidth="1"/>
    <col min="13318" max="13318" width="20.75" style="3" customWidth="1"/>
    <col min="13319" max="13319" width="11.625" style="3" customWidth="1"/>
    <col min="13320" max="13320" width="20.75" style="3" customWidth="1"/>
    <col min="13321" max="13321" width="11.625" style="3" customWidth="1"/>
    <col min="13322" max="13322" width="20.75" style="3" customWidth="1"/>
    <col min="13323" max="13323" width="11.625" style="3" customWidth="1"/>
    <col min="13324" max="13326" width="9" style="3"/>
    <col min="13327" max="13327" width="4.625" style="3" customWidth="1"/>
    <col min="13328" max="13328" width="12.25" style="3" customWidth="1"/>
    <col min="13329" max="13568" width="9" style="3"/>
    <col min="13569" max="13569" width="30.875" style="3" customWidth="1"/>
    <col min="13570" max="13570" width="20.75" style="3" customWidth="1"/>
    <col min="13571" max="13571" width="11.625" style="3" customWidth="1"/>
    <col min="13572" max="13572" width="20.75" style="3" customWidth="1"/>
    <col min="13573" max="13573" width="11.625" style="3" customWidth="1"/>
    <col min="13574" max="13574" width="20.75" style="3" customWidth="1"/>
    <col min="13575" max="13575" width="11.625" style="3" customWidth="1"/>
    <col min="13576" max="13576" width="20.75" style="3" customWidth="1"/>
    <col min="13577" max="13577" width="11.625" style="3" customWidth="1"/>
    <col min="13578" max="13578" width="20.75" style="3" customWidth="1"/>
    <col min="13579" max="13579" width="11.625" style="3" customWidth="1"/>
    <col min="13580" max="13582" width="9" style="3"/>
    <col min="13583" max="13583" width="4.625" style="3" customWidth="1"/>
    <col min="13584" max="13584" width="12.25" style="3" customWidth="1"/>
    <col min="13585" max="13824" width="9" style="3"/>
    <col min="13825" max="13825" width="30.875" style="3" customWidth="1"/>
    <col min="13826" max="13826" width="20.75" style="3" customWidth="1"/>
    <col min="13827" max="13827" width="11.625" style="3" customWidth="1"/>
    <col min="13828" max="13828" width="20.75" style="3" customWidth="1"/>
    <col min="13829" max="13829" width="11.625" style="3" customWidth="1"/>
    <col min="13830" max="13830" width="20.75" style="3" customWidth="1"/>
    <col min="13831" max="13831" width="11.625" style="3" customWidth="1"/>
    <col min="13832" max="13832" width="20.75" style="3" customWidth="1"/>
    <col min="13833" max="13833" width="11.625" style="3" customWidth="1"/>
    <col min="13834" max="13834" width="20.75" style="3" customWidth="1"/>
    <col min="13835" max="13835" width="11.625" style="3" customWidth="1"/>
    <col min="13836" max="13838" width="9" style="3"/>
    <col min="13839" max="13839" width="4.625" style="3" customWidth="1"/>
    <col min="13840" max="13840" width="12.25" style="3" customWidth="1"/>
    <col min="13841" max="14080" width="9" style="3"/>
    <col min="14081" max="14081" width="30.875" style="3" customWidth="1"/>
    <col min="14082" max="14082" width="20.75" style="3" customWidth="1"/>
    <col min="14083" max="14083" width="11.625" style="3" customWidth="1"/>
    <col min="14084" max="14084" width="20.75" style="3" customWidth="1"/>
    <col min="14085" max="14085" width="11.625" style="3" customWidth="1"/>
    <col min="14086" max="14086" width="20.75" style="3" customWidth="1"/>
    <col min="14087" max="14087" width="11.625" style="3" customWidth="1"/>
    <col min="14088" max="14088" width="20.75" style="3" customWidth="1"/>
    <col min="14089" max="14089" width="11.625" style="3" customWidth="1"/>
    <col min="14090" max="14090" width="20.75" style="3" customWidth="1"/>
    <col min="14091" max="14091" width="11.625" style="3" customWidth="1"/>
    <col min="14092" max="14094" width="9" style="3"/>
    <col min="14095" max="14095" width="4.625" style="3" customWidth="1"/>
    <col min="14096" max="14096" width="12.25" style="3" customWidth="1"/>
    <col min="14097" max="14336" width="9" style="3"/>
    <col min="14337" max="14337" width="30.875" style="3" customWidth="1"/>
    <col min="14338" max="14338" width="20.75" style="3" customWidth="1"/>
    <col min="14339" max="14339" width="11.625" style="3" customWidth="1"/>
    <col min="14340" max="14340" width="20.75" style="3" customWidth="1"/>
    <col min="14341" max="14341" width="11.625" style="3" customWidth="1"/>
    <col min="14342" max="14342" width="20.75" style="3" customWidth="1"/>
    <col min="14343" max="14343" width="11.625" style="3" customWidth="1"/>
    <col min="14344" max="14344" width="20.75" style="3" customWidth="1"/>
    <col min="14345" max="14345" width="11.625" style="3" customWidth="1"/>
    <col min="14346" max="14346" width="20.75" style="3" customWidth="1"/>
    <col min="14347" max="14347" width="11.625" style="3" customWidth="1"/>
    <col min="14348" max="14350" width="9" style="3"/>
    <col min="14351" max="14351" width="4.625" style="3" customWidth="1"/>
    <col min="14352" max="14352" width="12.25" style="3" customWidth="1"/>
    <col min="14353" max="14592" width="9" style="3"/>
    <col min="14593" max="14593" width="30.875" style="3" customWidth="1"/>
    <col min="14594" max="14594" width="20.75" style="3" customWidth="1"/>
    <col min="14595" max="14595" width="11.625" style="3" customWidth="1"/>
    <col min="14596" max="14596" width="20.75" style="3" customWidth="1"/>
    <col min="14597" max="14597" width="11.625" style="3" customWidth="1"/>
    <col min="14598" max="14598" width="20.75" style="3" customWidth="1"/>
    <col min="14599" max="14599" width="11.625" style="3" customWidth="1"/>
    <col min="14600" max="14600" width="20.75" style="3" customWidth="1"/>
    <col min="14601" max="14601" width="11.625" style="3" customWidth="1"/>
    <col min="14602" max="14602" width="20.75" style="3" customWidth="1"/>
    <col min="14603" max="14603" width="11.625" style="3" customWidth="1"/>
    <col min="14604" max="14606" width="9" style="3"/>
    <col min="14607" max="14607" width="4.625" style="3" customWidth="1"/>
    <col min="14608" max="14608" width="12.25" style="3" customWidth="1"/>
    <col min="14609" max="14848" width="9" style="3"/>
    <col min="14849" max="14849" width="30.875" style="3" customWidth="1"/>
    <col min="14850" max="14850" width="20.75" style="3" customWidth="1"/>
    <col min="14851" max="14851" width="11.625" style="3" customWidth="1"/>
    <col min="14852" max="14852" width="20.75" style="3" customWidth="1"/>
    <col min="14853" max="14853" width="11.625" style="3" customWidth="1"/>
    <col min="14854" max="14854" width="20.75" style="3" customWidth="1"/>
    <col min="14855" max="14855" width="11.625" style="3" customWidth="1"/>
    <col min="14856" max="14856" width="20.75" style="3" customWidth="1"/>
    <col min="14857" max="14857" width="11.625" style="3" customWidth="1"/>
    <col min="14858" max="14858" width="20.75" style="3" customWidth="1"/>
    <col min="14859" max="14859" width="11.625" style="3" customWidth="1"/>
    <col min="14860" max="14862" width="9" style="3"/>
    <col min="14863" max="14863" width="4.625" style="3" customWidth="1"/>
    <col min="14864" max="14864" width="12.25" style="3" customWidth="1"/>
    <col min="14865" max="15104" width="9" style="3"/>
    <col min="15105" max="15105" width="30.875" style="3" customWidth="1"/>
    <col min="15106" max="15106" width="20.75" style="3" customWidth="1"/>
    <col min="15107" max="15107" width="11.625" style="3" customWidth="1"/>
    <col min="15108" max="15108" width="20.75" style="3" customWidth="1"/>
    <col min="15109" max="15109" width="11.625" style="3" customWidth="1"/>
    <col min="15110" max="15110" width="20.75" style="3" customWidth="1"/>
    <col min="15111" max="15111" width="11.625" style="3" customWidth="1"/>
    <col min="15112" max="15112" width="20.75" style="3" customWidth="1"/>
    <col min="15113" max="15113" width="11.625" style="3" customWidth="1"/>
    <col min="15114" max="15114" width="20.75" style="3" customWidth="1"/>
    <col min="15115" max="15115" width="11.625" style="3" customWidth="1"/>
    <col min="15116" max="15118" width="9" style="3"/>
    <col min="15119" max="15119" width="4.625" style="3" customWidth="1"/>
    <col min="15120" max="15120" width="12.25" style="3" customWidth="1"/>
    <col min="15121" max="15360" width="9" style="3"/>
    <col min="15361" max="15361" width="30.875" style="3" customWidth="1"/>
    <col min="15362" max="15362" width="20.75" style="3" customWidth="1"/>
    <col min="15363" max="15363" width="11.625" style="3" customWidth="1"/>
    <col min="15364" max="15364" width="20.75" style="3" customWidth="1"/>
    <col min="15365" max="15365" width="11.625" style="3" customWidth="1"/>
    <col min="15366" max="15366" width="20.75" style="3" customWidth="1"/>
    <col min="15367" max="15367" width="11.625" style="3" customWidth="1"/>
    <col min="15368" max="15368" width="20.75" style="3" customWidth="1"/>
    <col min="15369" max="15369" width="11.625" style="3" customWidth="1"/>
    <col min="15370" max="15370" width="20.75" style="3" customWidth="1"/>
    <col min="15371" max="15371" width="11.625" style="3" customWidth="1"/>
    <col min="15372" max="15374" width="9" style="3"/>
    <col min="15375" max="15375" width="4.625" style="3" customWidth="1"/>
    <col min="15376" max="15376" width="12.25" style="3" customWidth="1"/>
    <col min="15377" max="15616" width="9" style="3"/>
    <col min="15617" max="15617" width="30.875" style="3" customWidth="1"/>
    <col min="15618" max="15618" width="20.75" style="3" customWidth="1"/>
    <col min="15619" max="15619" width="11.625" style="3" customWidth="1"/>
    <col min="15620" max="15620" width="20.75" style="3" customWidth="1"/>
    <col min="15621" max="15621" width="11.625" style="3" customWidth="1"/>
    <col min="15622" max="15622" width="20.75" style="3" customWidth="1"/>
    <col min="15623" max="15623" width="11.625" style="3" customWidth="1"/>
    <col min="15624" max="15624" width="20.75" style="3" customWidth="1"/>
    <col min="15625" max="15625" width="11.625" style="3" customWidth="1"/>
    <col min="15626" max="15626" width="20.75" style="3" customWidth="1"/>
    <col min="15627" max="15627" width="11.625" style="3" customWidth="1"/>
    <col min="15628" max="15630" width="9" style="3"/>
    <col min="15631" max="15631" width="4.625" style="3" customWidth="1"/>
    <col min="15632" max="15632" width="12.25" style="3" customWidth="1"/>
    <col min="15633" max="15872" width="9" style="3"/>
    <col min="15873" max="15873" width="30.875" style="3" customWidth="1"/>
    <col min="15874" max="15874" width="20.75" style="3" customWidth="1"/>
    <col min="15875" max="15875" width="11.625" style="3" customWidth="1"/>
    <col min="15876" max="15876" width="20.75" style="3" customWidth="1"/>
    <col min="15877" max="15877" width="11.625" style="3" customWidth="1"/>
    <col min="15878" max="15878" width="20.75" style="3" customWidth="1"/>
    <col min="15879" max="15879" width="11.625" style="3" customWidth="1"/>
    <col min="15880" max="15880" width="20.75" style="3" customWidth="1"/>
    <col min="15881" max="15881" width="11.625" style="3" customWidth="1"/>
    <col min="15882" max="15882" width="20.75" style="3" customWidth="1"/>
    <col min="15883" max="15883" width="11.625" style="3" customWidth="1"/>
    <col min="15884" max="15886" width="9" style="3"/>
    <col min="15887" max="15887" width="4.625" style="3" customWidth="1"/>
    <col min="15888" max="15888" width="12.25" style="3" customWidth="1"/>
    <col min="15889" max="16128" width="9" style="3"/>
    <col min="16129" max="16129" width="30.875" style="3" customWidth="1"/>
    <col min="16130" max="16130" width="20.75" style="3" customWidth="1"/>
    <col min="16131" max="16131" width="11.625" style="3" customWidth="1"/>
    <col min="16132" max="16132" width="20.75" style="3" customWidth="1"/>
    <col min="16133" max="16133" width="11.625" style="3" customWidth="1"/>
    <col min="16134" max="16134" width="20.75" style="3" customWidth="1"/>
    <col min="16135" max="16135" width="11.625" style="3" customWidth="1"/>
    <col min="16136" max="16136" width="20.75" style="3" customWidth="1"/>
    <col min="16137" max="16137" width="11.625" style="3" customWidth="1"/>
    <col min="16138" max="16138" width="20.75" style="3" customWidth="1"/>
    <col min="16139" max="16139" width="11.625" style="3" customWidth="1"/>
    <col min="16140" max="16142" width="9" style="3"/>
    <col min="16143" max="16143" width="4.625" style="3" customWidth="1"/>
    <col min="16144" max="16144" width="12.25" style="3" customWidth="1"/>
    <col min="16145" max="16384" width="9" style="3"/>
  </cols>
  <sheetData>
    <row r="1" spans="1:256" s="31" customFormat="1" ht="28.5" customHeight="1">
      <c r="A1" s="39" t="s">
        <v>1201</v>
      </c>
    </row>
    <row r="2" spans="1:256" s="31" customFormat="1" ht="28.5" customHeight="1">
      <c r="A2" s="39" t="s">
        <v>109</v>
      </c>
    </row>
    <row r="3" spans="1:256" s="31" customFormat="1" ht="28.5" customHeight="1">
      <c r="A3" s="39" t="s">
        <v>110</v>
      </c>
    </row>
    <row r="4" spans="1:256" ht="30" customHeight="1">
      <c r="A4" s="23" t="s">
        <v>111</v>
      </c>
      <c r="B4" s="104" t="s">
        <v>112</v>
      </c>
      <c r="C4" s="17" t="s">
        <v>113</v>
      </c>
      <c r="D4" s="105" t="s">
        <v>114</v>
      </c>
      <c r="E4" s="104" t="s">
        <v>115</v>
      </c>
      <c r="F4" s="106" t="s">
        <v>116</v>
      </c>
      <c r="G4" s="629" t="s">
        <v>117</v>
      </c>
      <c r="H4" s="629"/>
      <c r="I4" s="629"/>
      <c r="J4" s="629"/>
      <c r="K4" s="629"/>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31" customFormat="1" ht="29.25" customHeight="1">
      <c r="A5" s="513" t="s">
        <v>1091</v>
      </c>
      <c r="B5" s="107"/>
      <c r="C5" s="12"/>
      <c r="D5" s="107"/>
      <c r="E5" s="107"/>
      <c r="F5" s="103"/>
      <c r="G5" s="623"/>
      <c r="H5" s="623"/>
      <c r="I5" s="623"/>
      <c r="J5" s="623"/>
      <c r="K5" s="623"/>
    </row>
    <row r="6" spans="1:256" s="31" customFormat="1" ht="29.25" customHeight="1">
      <c r="A6" s="511" t="s">
        <v>1090</v>
      </c>
      <c r="B6" s="107"/>
      <c r="C6" s="12"/>
      <c r="D6" s="107"/>
      <c r="E6" s="107"/>
      <c r="F6" s="103"/>
      <c r="G6" s="623"/>
      <c r="H6" s="623"/>
      <c r="I6" s="623"/>
      <c r="J6" s="623"/>
      <c r="K6" s="623"/>
    </row>
    <row r="7" spans="1:256" s="31" customFormat="1" ht="29.25" customHeight="1">
      <c r="A7" s="511" t="s">
        <v>1089</v>
      </c>
      <c r="B7" s="107"/>
      <c r="C7" s="12"/>
      <c r="D7" s="107"/>
      <c r="E7" s="107"/>
      <c r="F7" s="103"/>
      <c r="G7" s="623"/>
      <c r="H7" s="623"/>
      <c r="I7" s="623"/>
      <c r="J7" s="623"/>
      <c r="K7" s="623"/>
    </row>
    <row r="8" spans="1:256" ht="29.25" customHeight="1">
      <c r="A8" s="511" t="s">
        <v>1088</v>
      </c>
      <c r="B8" s="107"/>
      <c r="C8" s="12"/>
      <c r="D8" s="107"/>
      <c r="E8" s="107"/>
      <c r="F8" s="12"/>
      <c r="G8" s="623"/>
      <c r="H8" s="623"/>
      <c r="I8" s="623"/>
      <c r="J8" s="623"/>
      <c r="K8" s="623"/>
    </row>
    <row r="9" spans="1:256" ht="29.25" customHeight="1">
      <c r="A9" s="511" t="s">
        <v>1087</v>
      </c>
      <c r="B9" s="107"/>
      <c r="C9" s="12"/>
      <c r="D9" s="107"/>
      <c r="E9" s="107"/>
      <c r="F9" s="12"/>
      <c r="G9" s="623"/>
      <c r="H9" s="623"/>
      <c r="I9" s="623"/>
      <c r="J9" s="623"/>
      <c r="K9" s="623"/>
    </row>
    <row r="10" spans="1:256" ht="29.25" customHeight="1">
      <c r="A10" s="512" t="s">
        <v>1086</v>
      </c>
      <c r="B10" s="107"/>
      <c r="C10" s="12"/>
      <c r="D10" s="107"/>
      <c r="E10" s="107"/>
      <c r="F10" s="12"/>
      <c r="G10" s="623"/>
      <c r="H10" s="623"/>
      <c r="I10" s="623"/>
      <c r="J10" s="623"/>
      <c r="K10" s="623"/>
    </row>
    <row r="11" spans="1:256" ht="29.25" customHeight="1">
      <c r="A11" s="512" t="s">
        <v>1085</v>
      </c>
      <c r="B11" s="107"/>
      <c r="C11" s="12"/>
      <c r="D11" s="91" t="s">
        <v>118</v>
      </c>
      <c r="E11" s="107"/>
      <c r="F11" s="12"/>
      <c r="G11" s="623"/>
      <c r="H11" s="623"/>
      <c r="I11" s="623"/>
      <c r="J11" s="623"/>
      <c r="K11" s="623"/>
    </row>
    <row r="12" spans="1:256" ht="29.25" customHeight="1">
      <c r="A12" s="511" t="s">
        <v>1084</v>
      </c>
      <c r="B12" s="107"/>
      <c r="C12" s="12"/>
      <c r="D12" s="91" t="s">
        <v>118</v>
      </c>
      <c r="E12" s="107"/>
      <c r="F12" s="12"/>
      <c r="G12" s="623"/>
      <c r="H12" s="623"/>
      <c r="I12" s="623"/>
      <c r="J12" s="623"/>
      <c r="K12" s="623"/>
    </row>
    <row r="13" spans="1:256" ht="29.25" customHeight="1">
      <c r="A13" s="511" t="s">
        <v>1083</v>
      </c>
      <c r="B13" s="107"/>
      <c r="C13" s="12"/>
      <c r="D13" s="91" t="s">
        <v>118</v>
      </c>
      <c r="E13" s="107"/>
      <c r="F13" s="12"/>
      <c r="G13" s="623"/>
      <c r="H13" s="623"/>
      <c r="I13" s="623"/>
      <c r="J13" s="623"/>
      <c r="K13" s="623"/>
    </row>
    <row r="14" spans="1:256" ht="29.25" customHeight="1">
      <c r="A14" s="511" t="s">
        <v>1082</v>
      </c>
      <c r="B14" s="107"/>
      <c r="C14" s="12"/>
      <c r="D14" s="91" t="s">
        <v>118</v>
      </c>
      <c r="E14" s="91" t="s">
        <v>118</v>
      </c>
      <c r="F14" s="91" t="s">
        <v>118</v>
      </c>
      <c r="G14" s="623"/>
      <c r="H14" s="623"/>
      <c r="I14" s="623"/>
      <c r="J14" s="623"/>
      <c r="K14" s="623"/>
    </row>
    <row r="15" spans="1:256" ht="29.25" customHeight="1">
      <c r="A15" s="511" t="s">
        <v>1081</v>
      </c>
      <c r="B15" s="107"/>
      <c r="C15" s="12"/>
      <c r="D15" s="91" t="s">
        <v>118</v>
      </c>
      <c r="E15" s="91" t="s">
        <v>118</v>
      </c>
      <c r="F15" s="91" t="s">
        <v>118</v>
      </c>
      <c r="G15" s="623"/>
      <c r="H15" s="623"/>
      <c r="I15" s="623"/>
      <c r="J15" s="623"/>
      <c r="K15" s="623"/>
    </row>
    <row r="16" spans="1:256" ht="29.25" customHeight="1">
      <c r="A16" s="511" t="s">
        <v>1080</v>
      </c>
      <c r="B16" s="107"/>
      <c r="C16" s="12"/>
      <c r="D16" s="91" t="s">
        <v>118</v>
      </c>
      <c r="E16" s="91" t="s">
        <v>118</v>
      </c>
      <c r="F16" s="91" t="s">
        <v>118</v>
      </c>
      <c r="G16" s="623"/>
      <c r="H16" s="623"/>
      <c r="I16" s="623"/>
      <c r="J16" s="623"/>
      <c r="K16" s="623"/>
    </row>
    <row r="17" spans="1:11" ht="25.15" customHeight="1">
      <c r="A17" s="39" t="s">
        <v>119</v>
      </c>
      <c r="B17" s="2"/>
      <c r="C17" s="2"/>
      <c r="D17" s="2"/>
      <c r="E17" s="2"/>
      <c r="F17" s="2"/>
      <c r="G17" s="2"/>
      <c r="H17" s="2"/>
      <c r="I17" s="2"/>
      <c r="J17" s="2"/>
      <c r="K17" s="2"/>
    </row>
    <row r="18" spans="1:11" ht="24" customHeight="1">
      <c r="A18" s="2"/>
      <c r="B18" s="28"/>
      <c r="C18" s="26" t="s">
        <v>1092</v>
      </c>
      <c r="D18" s="2"/>
      <c r="E18" s="2"/>
      <c r="F18" s="2"/>
      <c r="G18" s="2"/>
      <c r="H18" s="2"/>
      <c r="I18" s="2"/>
      <c r="J18" s="2"/>
      <c r="K18" s="2"/>
    </row>
    <row r="19" spans="1:11" ht="25.15" customHeight="1">
      <c r="A19" s="39" t="s">
        <v>120</v>
      </c>
      <c r="B19" s="2"/>
      <c r="C19" s="2"/>
      <c r="D19" s="2"/>
      <c r="E19" s="2"/>
      <c r="F19" s="2"/>
      <c r="G19" s="2"/>
      <c r="H19" s="2"/>
      <c r="I19" s="2"/>
      <c r="J19" s="2"/>
      <c r="K19" s="2"/>
    </row>
    <row r="20" spans="1:11" ht="25.15" customHeight="1">
      <c r="A20" s="2"/>
      <c r="B20" s="14"/>
      <c r="C20" s="29" t="s">
        <v>121</v>
      </c>
      <c r="D20" s="2"/>
      <c r="E20" s="2"/>
      <c r="F20" s="2"/>
      <c r="G20" s="2"/>
      <c r="H20" s="2"/>
      <c r="I20" s="2"/>
      <c r="J20" s="2"/>
      <c r="K20" s="2"/>
    </row>
    <row r="21" spans="1:11" ht="25.15" customHeight="1">
      <c r="A21" s="39" t="s">
        <v>122</v>
      </c>
      <c r="B21" s="2"/>
      <c r="C21" s="2"/>
      <c r="D21" s="2"/>
      <c r="E21" s="2"/>
      <c r="F21" s="2"/>
      <c r="G21" s="2"/>
      <c r="H21" s="2"/>
      <c r="I21" s="2"/>
      <c r="J21" s="2"/>
      <c r="K21" s="2"/>
    </row>
    <row r="22" spans="1:11" ht="36.75" customHeight="1">
      <c r="A22" s="39" t="s">
        <v>64</v>
      </c>
      <c r="B22" s="17" t="s">
        <v>123</v>
      </c>
      <c r="C22" s="28"/>
      <c r="D22" s="104" t="s">
        <v>124</v>
      </c>
      <c r="E22" s="28"/>
      <c r="F22" s="104" t="s">
        <v>125</v>
      </c>
      <c r="G22" s="28"/>
      <c r="H22" s="2"/>
      <c r="I22" s="2"/>
      <c r="J22" s="2"/>
      <c r="K22" s="2"/>
    </row>
    <row r="23" spans="1:11">
      <c r="A23" s="2"/>
      <c r="B23" s="2"/>
      <c r="C23" s="2"/>
      <c r="D23" s="2"/>
      <c r="E23" s="2"/>
      <c r="F23" s="2"/>
      <c r="G23" s="2"/>
      <c r="H23" s="2"/>
      <c r="I23" s="2"/>
      <c r="J23" s="2"/>
      <c r="K23" s="2"/>
    </row>
    <row r="24" spans="1:11" ht="25.15" customHeight="1">
      <c r="A24" s="39" t="s">
        <v>126</v>
      </c>
      <c r="B24" s="2"/>
      <c r="C24" s="2"/>
      <c r="D24" s="2"/>
      <c r="E24" s="2"/>
      <c r="F24" s="2"/>
      <c r="G24" s="2"/>
      <c r="H24" s="2"/>
      <c r="I24" s="2"/>
      <c r="J24" s="2"/>
      <c r="K24" s="2"/>
    </row>
    <row r="25" spans="1:11" ht="36.75" customHeight="1">
      <c r="A25" s="39" t="s">
        <v>64</v>
      </c>
      <c r="B25" s="17" t="s">
        <v>127</v>
      </c>
      <c r="C25" s="28"/>
      <c r="D25" s="104" t="s">
        <v>128</v>
      </c>
      <c r="E25" s="28"/>
      <c r="F25" s="104" t="s">
        <v>56</v>
      </c>
      <c r="G25" s="28"/>
      <c r="H25" s="104" t="s">
        <v>129</v>
      </c>
      <c r="I25" s="28"/>
      <c r="J25" s="109" t="s">
        <v>14</v>
      </c>
      <c r="K25" s="28"/>
    </row>
    <row r="26" spans="1:11" ht="36.75" customHeight="1">
      <c r="B26" s="39" t="s">
        <v>130</v>
      </c>
      <c r="C26" s="628"/>
      <c r="D26" s="628"/>
      <c r="E26" s="628"/>
      <c r="F26" s="628"/>
      <c r="G26" s="628"/>
      <c r="H26" s="628"/>
      <c r="I26" s="628"/>
      <c r="J26" s="628"/>
      <c r="K26" s="628"/>
    </row>
  </sheetData>
  <sheetProtection sheet="1" objects="1" scenarios="1"/>
  <mergeCells count="14">
    <mergeCell ref="G9:K9"/>
    <mergeCell ref="G4:K4"/>
    <mergeCell ref="G5:K5"/>
    <mergeCell ref="G6:K6"/>
    <mergeCell ref="G7:K7"/>
    <mergeCell ref="G8:K8"/>
    <mergeCell ref="G16:K16"/>
    <mergeCell ref="C26:K26"/>
    <mergeCell ref="G10:K10"/>
    <mergeCell ref="G11:K11"/>
    <mergeCell ref="G12:K12"/>
    <mergeCell ref="G13:K13"/>
    <mergeCell ref="G14:K14"/>
    <mergeCell ref="G15:K15"/>
  </mergeCells>
  <phoneticPr fontId="3"/>
  <dataValidations count="2">
    <dataValidation type="list" allowBlank="1" showErrorMessage="1" errorTitle="入力規則違反" error="リストから選択してください"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"ある,ない,非該当"</formula1>
      <formula2>0</formula2>
    </dataValidation>
    <dataValidation type="list" allowBlank="1" showErrorMessage="1" errorTitle="入力規則違反" error="リストから選択してください" sqref="B5:B16 IX5:IX16 ST5:ST16 ACP5:ACP16 AML5:AML16 AWH5:AWH16 BGD5:BGD16 BPZ5:BPZ16 BZV5:BZV16 CJR5:CJR16 CTN5:CTN16 DDJ5:DDJ16 DNF5:DNF16 DXB5:DXB16 EGX5:EGX16 EQT5:EQT16 FAP5:FAP16 FKL5:FKL16 FUH5:FUH16 GED5:GED16 GNZ5:GNZ16 GXV5:GXV16 HHR5:HHR16 HRN5:HRN16 IBJ5:IBJ16 ILF5:ILF16 IVB5:IVB16 JEX5:JEX16 JOT5:JOT16 JYP5:JYP16 KIL5:KIL16 KSH5:KSH16 LCD5:LCD16 LLZ5:LLZ16 LVV5:LVV16 MFR5:MFR16 MPN5:MPN16 MZJ5:MZJ16 NJF5:NJF16 NTB5:NTB16 OCX5:OCX16 OMT5:OMT16 OWP5:OWP16 PGL5:PGL16 PQH5:PQH16 QAD5:QAD16 QJZ5:QJZ16 QTV5:QTV16 RDR5:RDR16 RNN5:RNN16 RXJ5:RXJ16 SHF5:SHF16 SRB5:SRB16 TAX5:TAX16 TKT5:TKT16 TUP5:TUP16 UEL5:UEL16 UOH5:UOH16 UYD5:UYD16 VHZ5:VHZ16 VRV5:VRV16 WBR5:WBR16 WLN5:WLN16 WVJ5:WVJ16 B65541:B65552 IX65541:IX65552 ST65541:ST65552 ACP65541:ACP65552 AML65541:AML65552 AWH65541:AWH65552 BGD65541:BGD65552 BPZ65541:BPZ65552 BZV65541:BZV65552 CJR65541:CJR65552 CTN65541:CTN65552 DDJ65541:DDJ65552 DNF65541:DNF65552 DXB65541:DXB65552 EGX65541:EGX65552 EQT65541:EQT65552 FAP65541:FAP65552 FKL65541:FKL65552 FUH65541:FUH65552 GED65541:GED65552 GNZ65541:GNZ65552 GXV65541:GXV65552 HHR65541:HHR65552 HRN65541:HRN65552 IBJ65541:IBJ65552 ILF65541:ILF65552 IVB65541:IVB65552 JEX65541:JEX65552 JOT65541:JOT65552 JYP65541:JYP65552 KIL65541:KIL65552 KSH65541:KSH65552 LCD65541:LCD65552 LLZ65541:LLZ65552 LVV65541:LVV65552 MFR65541:MFR65552 MPN65541:MPN65552 MZJ65541:MZJ65552 NJF65541:NJF65552 NTB65541:NTB65552 OCX65541:OCX65552 OMT65541:OMT65552 OWP65541:OWP65552 PGL65541:PGL65552 PQH65541:PQH65552 QAD65541:QAD65552 QJZ65541:QJZ65552 QTV65541:QTV65552 RDR65541:RDR65552 RNN65541:RNN65552 RXJ65541:RXJ65552 SHF65541:SHF65552 SRB65541:SRB65552 TAX65541:TAX65552 TKT65541:TKT65552 TUP65541:TUP65552 UEL65541:UEL65552 UOH65541:UOH65552 UYD65541:UYD65552 VHZ65541:VHZ65552 VRV65541:VRV65552 WBR65541:WBR65552 WLN65541:WLN65552 WVJ65541:WVJ65552 B131077:B131088 IX131077:IX131088 ST131077:ST131088 ACP131077:ACP131088 AML131077:AML131088 AWH131077:AWH131088 BGD131077:BGD131088 BPZ131077:BPZ131088 BZV131077:BZV131088 CJR131077:CJR131088 CTN131077:CTN131088 DDJ131077:DDJ131088 DNF131077:DNF131088 DXB131077:DXB131088 EGX131077:EGX131088 EQT131077:EQT131088 FAP131077:FAP131088 FKL131077:FKL131088 FUH131077:FUH131088 GED131077:GED131088 GNZ131077:GNZ131088 GXV131077:GXV131088 HHR131077:HHR131088 HRN131077:HRN131088 IBJ131077:IBJ131088 ILF131077:ILF131088 IVB131077:IVB131088 JEX131077:JEX131088 JOT131077:JOT131088 JYP131077:JYP131088 KIL131077:KIL131088 KSH131077:KSH131088 LCD131077:LCD131088 LLZ131077:LLZ131088 LVV131077:LVV131088 MFR131077:MFR131088 MPN131077:MPN131088 MZJ131077:MZJ131088 NJF131077:NJF131088 NTB131077:NTB131088 OCX131077:OCX131088 OMT131077:OMT131088 OWP131077:OWP131088 PGL131077:PGL131088 PQH131077:PQH131088 QAD131077:QAD131088 QJZ131077:QJZ131088 QTV131077:QTV131088 RDR131077:RDR131088 RNN131077:RNN131088 RXJ131077:RXJ131088 SHF131077:SHF131088 SRB131077:SRB131088 TAX131077:TAX131088 TKT131077:TKT131088 TUP131077:TUP131088 UEL131077:UEL131088 UOH131077:UOH131088 UYD131077:UYD131088 VHZ131077:VHZ131088 VRV131077:VRV131088 WBR131077:WBR131088 WLN131077:WLN131088 WVJ131077:WVJ131088 B196613:B196624 IX196613:IX196624 ST196613:ST196624 ACP196613:ACP196624 AML196613:AML196624 AWH196613:AWH196624 BGD196613:BGD196624 BPZ196613:BPZ196624 BZV196613:BZV196624 CJR196613:CJR196624 CTN196613:CTN196624 DDJ196613:DDJ196624 DNF196613:DNF196624 DXB196613:DXB196624 EGX196613:EGX196624 EQT196613:EQT196624 FAP196613:FAP196624 FKL196613:FKL196624 FUH196613:FUH196624 GED196613:GED196624 GNZ196613:GNZ196624 GXV196613:GXV196624 HHR196613:HHR196624 HRN196613:HRN196624 IBJ196613:IBJ196624 ILF196613:ILF196624 IVB196613:IVB196624 JEX196613:JEX196624 JOT196613:JOT196624 JYP196613:JYP196624 KIL196613:KIL196624 KSH196613:KSH196624 LCD196613:LCD196624 LLZ196613:LLZ196624 LVV196613:LVV196624 MFR196613:MFR196624 MPN196613:MPN196624 MZJ196613:MZJ196624 NJF196613:NJF196624 NTB196613:NTB196624 OCX196613:OCX196624 OMT196613:OMT196624 OWP196613:OWP196624 PGL196613:PGL196624 PQH196613:PQH196624 QAD196613:QAD196624 QJZ196613:QJZ196624 QTV196613:QTV196624 RDR196613:RDR196624 RNN196613:RNN196624 RXJ196613:RXJ196624 SHF196613:SHF196624 SRB196613:SRB196624 TAX196613:TAX196624 TKT196613:TKT196624 TUP196613:TUP196624 UEL196613:UEL196624 UOH196613:UOH196624 UYD196613:UYD196624 VHZ196613:VHZ196624 VRV196613:VRV196624 WBR196613:WBR196624 WLN196613:WLN196624 WVJ196613:WVJ196624 B262149:B262160 IX262149:IX262160 ST262149:ST262160 ACP262149:ACP262160 AML262149:AML262160 AWH262149:AWH262160 BGD262149:BGD262160 BPZ262149:BPZ262160 BZV262149:BZV262160 CJR262149:CJR262160 CTN262149:CTN262160 DDJ262149:DDJ262160 DNF262149:DNF262160 DXB262149:DXB262160 EGX262149:EGX262160 EQT262149:EQT262160 FAP262149:FAP262160 FKL262149:FKL262160 FUH262149:FUH262160 GED262149:GED262160 GNZ262149:GNZ262160 GXV262149:GXV262160 HHR262149:HHR262160 HRN262149:HRN262160 IBJ262149:IBJ262160 ILF262149:ILF262160 IVB262149:IVB262160 JEX262149:JEX262160 JOT262149:JOT262160 JYP262149:JYP262160 KIL262149:KIL262160 KSH262149:KSH262160 LCD262149:LCD262160 LLZ262149:LLZ262160 LVV262149:LVV262160 MFR262149:MFR262160 MPN262149:MPN262160 MZJ262149:MZJ262160 NJF262149:NJF262160 NTB262149:NTB262160 OCX262149:OCX262160 OMT262149:OMT262160 OWP262149:OWP262160 PGL262149:PGL262160 PQH262149:PQH262160 QAD262149:QAD262160 QJZ262149:QJZ262160 QTV262149:QTV262160 RDR262149:RDR262160 RNN262149:RNN262160 RXJ262149:RXJ262160 SHF262149:SHF262160 SRB262149:SRB262160 TAX262149:TAX262160 TKT262149:TKT262160 TUP262149:TUP262160 UEL262149:UEL262160 UOH262149:UOH262160 UYD262149:UYD262160 VHZ262149:VHZ262160 VRV262149:VRV262160 WBR262149:WBR262160 WLN262149:WLN262160 WVJ262149:WVJ262160 B327685:B327696 IX327685:IX327696 ST327685:ST327696 ACP327685:ACP327696 AML327685:AML327696 AWH327685:AWH327696 BGD327685:BGD327696 BPZ327685:BPZ327696 BZV327685:BZV327696 CJR327685:CJR327696 CTN327685:CTN327696 DDJ327685:DDJ327696 DNF327685:DNF327696 DXB327685:DXB327696 EGX327685:EGX327696 EQT327685:EQT327696 FAP327685:FAP327696 FKL327685:FKL327696 FUH327685:FUH327696 GED327685:GED327696 GNZ327685:GNZ327696 GXV327685:GXV327696 HHR327685:HHR327696 HRN327685:HRN327696 IBJ327685:IBJ327696 ILF327685:ILF327696 IVB327685:IVB327696 JEX327685:JEX327696 JOT327685:JOT327696 JYP327685:JYP327696 KIL327685:KIL327696 KSH327685:KSH327696 LCD327685:LCD327696 LLZ327685:LLZ327696 LVV327685:LVV327696 MFR327685:MFR327696 MPN327685:MPN327696 MZJ327685:MZJ327696 NJF327685:NJF327696 NTB327685:NTB327696 OCX327685:OCX327696 OMT327685:OMT327696 OWP327685:OWP327696 PGL327685:PGL327696 PQH327685:PQH327696 QAD327685:QAD327696 QJZ327685:QJZ327696 QTV327685:QTV327696 RDR327685:RDR327696 RNN327685:RNN327696 RXJ327685:RXJ327696 SHF327685:SHF327696 SRB327685:SRB327696 TAX327685:TAX327696 TKT327685:TKT327696 TUP327685:TUP327696 UEL327685:UEL327696 UOH327685:UOH327696 UYD327685:UYD327696 VHZ327685:VHZ327696 VRV327685:VRV327696 WBR327685:WBR327696 WLN327685:WLN327696 WVJ327685:WVJ327696 B393221:B393232 IX393221:IX393232 ST393221:ST393232 ACP393221:ACP393232 AML393221:AML393232 AWH393221:AWH393232 BGD393221:BGD393232 BPZ393221:BPZ393232 BZV393221:BZV393232 CJR393221:CJR393232 CTN393221:CTN393232 DDJ393221:DDJ393232 DNF393221:DNF393232 DXB393221:DXB393232 EGX393221:EGX393232 EQT393221:EQT393232 FAP393221:FAP393232 FKL393221:FKL393232 FUH393221:FUH393232 GED393221:GED393232 GNZ393221:GNZ393232 GXV393221:GXV393232 HHR393221:HHR393232 HRN393221:HRN393232 IBJ393221:IBJ393232 ILF393221:ILF393232 IVB393221:IVB393232 JEX393221:JEX393232 JOT393221:JOT393232 JYP393221:JYP393232 KIL393221:KIL393232 KSH393221:KSH393232 LCD393221:LCD393232 LLZ393221:LLZ393232 LVV393221:LVV393232 MFR393221:MFR393232 MPN393221:MPN393232 MZJ393221:MZJ393232 NJF393221:NJF393232 NTB393221:NTB393232 OCX393221:OCX393232 OMT393221:OMT393232 OWP393221:OWP393232 PGL393221:PGL393232 PQH393221:PQH393232 QAD393221:QAD393232 QJZ393221:QJZ393232 QTV393221:QTV393232 RDR393221:RDR393232 RNN393221:RNN393232 RXJ393221:RXJ393232 SHF393221:SHF393232 SRB393221:SRB393232 TAX393221:TAX393232 TKT393221:TKT393232 TUP393221:TUP393232 UEL393221:UEL393232 UOH393221:UOH393232 UYD393221:UYD393232 VHZ393221:VHZ393232 VRV393221:VRV393232 WBR393221:WBR393232 WLN393221:WLN393232 WVJ393221:WVJ393232 B458757:B458768 IX458757:IX458768 ST458757:ST458768 ACP458757:ACP458768 AML458757:AML458768 AWH458757:AWH458768 BGD458757:BGD458768 BPZ458757:BPZ458768 BZV458757:BZV458768 CJR458757:CJR458768 CTN458757:CTN458768 DDJ458757:DDJ458768 DNF458757:DNF458768 DXB458757:DXB458768 EGX458757:EGX458768 EQT458757:EQT458768 FAP458757:FAP458768 FKL458757:FKL458768 FUH458757:FUH458768 GED458757:GED458768 GNZ458757:GNZ458768 GXV458757:GXV458768 HHR458757:HHR458768 HRN458757:HRN458768 IBJ458757:IBJ458768 ILF458757:ILF458768 IVB458757:IVB458768 JEX458757:JEX458768 JOT458757:JOT458768 JYP458757:JYP458768 KIL458757:KIL458768 KSH458757:KSH458768 LCD458757:LCD458768 LLZ458757:LLZ458768 LVV458757:LVV458768 MFR458757:MFR458768 MPN458757:MPN458768 MZJ458757:MZJ458768 NJF458757:NJF458768 NTB458757:NTB458768 OCX458757:OCX458768 OMT458757:OMT458768 OWP458757:OWP458768 PGL458757:PGL458768 PQH458757:PQH458768 QAD458757:QAD458768 QJZ458757:QJZ458768 QTV458757:QTV458768 RDR458757:RDR458768 RNN458757:RNN458768 RXJ458757:RXJ458768 SHF458757:SHF458768 SRB458757:SRB458768 TAX458757:TAX458768 TKT458757:TKT458768 TUP458757:TUP458768 UEL458757:UEL458768 UOH458757:UOH458768 UYD458757:UYD458768 VHZ458757:VHZ458768 VRV458757:VRV458768 WBR458757:WBR458768 WLN458757:WLN458768 WVJ458757:WVJ458768 B524293:B524304 IX524293:IX524304 ST524293:ST524304 ACP524293:ACP524304 AML524293:AML524304 AWH524293:AWH524304 BGD524293:BGD524304 BPZ524293:BPZ524304 BZV524293:BZV524304 CJR524293:CJR524304 CTN524293:CTN524304 DDJ524293:DDJ524304 DNF524293:DNF524304 DXB524293:DXB524304 EGX524293:EGX524304 EQT524293:EQT524304 FAP524293:FAP524304 FKL524293:FKL524304 FUH524293:FUH524304 GED524293:GED524304 GNZ524293:GNZ524304 GXV524293:GXV524304 HHR524293:HHR524304 HRN524293:HRN524304 IBJ524293:IBJ524304 ILF524293:ILF524304 IVB524293:IVB524304 JEX524293:JEX524304 JOT524293:JOT524304 JYP524293:JYP524304 KIL524293:KIL524304 KSH524293:KSH524304 LCD524293:LCD524304 LLZ524293:LLZ524304 LVV524293:LVV524304 MFR524293:MFR524304 MPN524293:MPN524304 MZJ524293:MZJ524304 NJF524293:NJF524304 NTB524293:NTB524304 OCX524293:OCX524304 OMT524293:OMT524304 OWP524293:OWP524304 PGL524293:PGL524304 PQH524293:PQH524304 QAD524293:QAD524304 QJZ524293:QJZ524304 QTV524293:QTV524304 RDR524293:RDR524304 RNN524293:RNN524304 RXJ524293:RXJ524304 SHF524293:SHF524304 SRB524293:SRB524304 TAX524293:TAX524304 TKT524293:TKT524304 TUP524293:TUP524304 UEL524293:UEL524304 UOH524293:UOH524304 UYD524293:UYD524304 VHZ524293:VHZ524304 VRV524293:VRV524304 WBR524293:WBR524304 WLN524293:WLN524304 WVJ524293:WVJ524304 B589829:B589840 IX589829:IX589840 ST589829:ST589840 ACP589829:ACP589840 AML589829:AML589840 AWH589829:AWH589840 BGD589829:BGD589840 BPZ589829:BPZ589840 BZV589829:BZV589840 CJR589829:CJR589840 CTN589829:CTN589840 DDJ589829:DDJ589840 DNF589829:DNF589840 DXB589829:DXB589840 EGX589829:EGX589840 EQT589829:EQT589840 FAP589829:FAP589840 FKL589829:FKL589840 FUH589829:FUH589840 GED589829:GED589840 GNZ589829:GNZ589840 GXV589829:GXV589840 HHR589829:HHR589840 HRN589829:HRN589840 IBJ589829:IBJ589840 ILF589829:ILF589840 IVB589829:IVB589840 JEX589829:JEX589840 JOT589829:JOT589840 JYP589829:JYP589840 KIL589829:KIL589840 KSH589829:KSH589840 LCD589829:LCD589840 LLZ589829:LLZ589840 LVV589829:LVV589840 MFR589829:MFR589840 MPN589829:MPN589840 MZJ589829:MZJ589840 NJF589829:NJF589840 NTB589829:NTB589840 OCX589829:OCX589840 OMT589829:OMT589840 OWP589829:OWP589840 PGL589829:PGL589840 PQH589829:PQH589840 QAD589829:QAD589840 QJZ589829:QJZ589840 QTV589829:QTV589840 RDR589829:RDR589840 RNN589829:RNN589840 RXJ589829:RXJ589840 SHF589829:SHF589840 SRB589829:SRB589840 TAX589829:TAX589840 TKT589829:TKT589840 TUP589829:TUP589840 UEL589829:UEL589840 UOH589829:UOH589840 UYD589829:UYD589840 VHZ589829:VHZ589840 VRV589829:VRV589840 WBR589829:WBR589840 WLN589829:WLN589840 WVJ589829:WVJ589840 B655365:B655376 IX655365:IX655376 ST655365:ST655376 ACP655365:ACP655376 AML655365:AML655376 AWH655365:AWH655376 BGD655365:BGD655376 BPZ655365:BPZ655376 BZV655365:BZV655376 CJR655365:CJR655376 CTN655365:CTN655376 DDJ655365:DDJ655376 DNF655365:DNF655376 DXB655365:DXB655376 EGX655365:EGX655376 EQT655365:EQT655376 FAP655365:FAP655376 FKL655365:FKL655376 FUH655365:FUH655376 GED655365:GED655376 GNZ655365:GNZ655376 GXV655365:GXV655376 HHR655365:HHR655376 HRN655365:HRN655376 IBJ655365:IBJ655376 ILF655365:ILF655376 IVB655365:IVB655376 JEX655365:JEX655376 JOT655365:JOT655376 JYP655365:JYP655376 KIL655365:KIL655376 KSH655365:KSH655376 LCD655365:LCD655376 LLZ655365:LLZ655376 LVV655365:LVV655376 MFR655365:MFR655376 MPN655365:MPN655376 MZJ655365:MZJ655376 NJF655365:NJF655376 NTB655365:NTB655376 OCX655365:OCX655376 OMT655365:OMT655376 OWP655365:OWP655376 PGL655365:PGL655376 PQH655365:PQH655376 QAD655365:QAD655376 QJZ655365:QJZ655376 QTV655365:QTV655376 RDR655365:RDR655376 RNN655365:RNN655376 RXJ655365:RXJ655376 SHF655365:SHF655376 SRB655365:SRB655376 TAX655365:TAX655376 TKT655365:TKT655376 TUP655365:TUP655376 UEL655365:UEL655376 UOH655365:UOH655376 UYD655365:UYD655376 VHZ655365:VHZ655376 VRV655365:VRV655376 WBR655365:WBR655376 WLN655365:WLN655376 WVJ655365:WVJ655376 B720901:B720912 IX720901:IX720912 ST720901:ST720912 ACP720901:ACP720912 AML720901:AML720912 AWH720901:AWH720912 BGD720901:BGD720912 BPZ720901:BPZ720912 BZV720901:BZV720912 CJR720901:CJR720912 CTN720901:CTN720912 DDJ720901:DDJ720912 DNF720901:DNF720912 DXB720901:DXB720912 EGX720901:EGX720912 EQT720901:EQT720912 FAP720901:FAP720912 FKL720901:FKL720912 FUH720901:FUH720912 GED720901:GED720912 GNZ720901:GNZ720912 GXV720901:GXV720912 HHR720901:HHR720912 HRN720901:HRN720912 IBJ720901:IBJ720912 ILF720901:ILF720912 IVB720901:IVB720912 JEX720901:JEX720912 JOT720901:JOT720912 JYP720901:JYP720912 KIL720901:KIL720912 KSH720901:KSH720912 LCD720901:LCD720912 LLZ720901:LLZ720912 LVV720901:LVV720912 MFR720901:MFR720912 MPN720901:MPN720912 MZJ720901:MZJ720912 NJF720901:NJF720912 NTB720901:NTB720912 OCX720901:OCX720912 OMT720901:OMT720912 OWP720901:OWP720912 PGL720901:PGL720912 PQH720901:PQH720912 QAD720901:QAD720912 QJZ720901:QJZ720912 QTV720901:QTV720912 RDR720901:RDR720912 RNN720901:RNN720912 RXJ720901:RXJ720912 SHF720901:SHF720912 SRB720901:SRB720912 TAX720901:TAX720912 TKT720901:TKT720912 TUP720901:TUP720912 UEL720901:UEL720912 UOH720901:UOH720912 UYD720901:UYD720912 VHZ720901:VHZ720912 VRV720901:VRV720912 WBR720901:WBR720912 WLN720901:WLN720912 WVJ720901:WVJ720912 B786437:B786448 IX786437:IX786448 ST786437:ST786448 ACP786437:ACP786448 AML786437:AML786448 AWH786437:AWH786448 BGD786437:BGD786448 BPZ786437:BPZ786448 BZV786437:BZV786448 CJR786437:CJR786448 CTN786437:CTN786448 DDJ786437:DDJ786448 DNF786437:DNF786448 DXB786437:DXB786448 EGX786437:EGX786448 EQT786437:EQT786448 FAP786437:FAP786448 FKL786437:FKL786448 FUH786437:FUH786448 GED786437:GED786448 GNZ786437:GNZ786448 GXV786437:GXV786448 HHR786437:HHR786448 HRN786437:HRN786448 IBJ786437:IBJ786448 ILF786437:ILF786448 IVB786437:IVB786448 JEX786437:JEX786448 JOT786437:JOT786448 JYP786437:JYP786448 KIL786437:KIL786448 KSH786437:KSH786448 LCD786437:LCD786448 LLZ786437:LLZ786448 LVV786437:LVV786448 MFR786437:MFR786448 MPN786437:MPN786448 MZJ786437:MZJ786448 NJF786437:NJF786448 NTB786437:NTB786448 OCX786437:OCX786448 OMT786437:OMT786448 OWP786437:OWP786448 PGL786437:PGL786448 PQH786437:PQH786448 QAD786437:QAD786448 QJZ786437:QJZ786448 QTV786437:QTV786448 RDR786437:RDR786448 RNN786437:RNN786448 RXJ786437:RXJ786448 SHF786437:SHF786448 SRB786437:SRB786448 TAX786437:TAX786448 TKT786437:TKT786448 TUP786437:TUP786448 UEL786437:UEL786448 UOH786437:UOH786448 UYD786437:UYD786448 VHZ786437:VHZ786448 VRV786437:VRV786448 WBR786437:WBR786448 WLN786437:WLN786448 WVJ786437:WVJ786448 B851973:B851984 IX851973:IX851984 ST851973:ST851984 ACP851973:ACP851984 AML851973:AML851984 AWH851973:AWH851984 BGD851973:BGD851984 BPZ851973:BPZ851984 BZV851973:BZV851984 CJR851973:CJR851984 CTN851973:CTN851984 DDJ851973:DDJ851984 DNF851973:DNF851984 DXB851973:DXB851984 EGX851973:EGX851984 EQT851973:EQT851984 FAP851973:FAP851984 FKL851973:FKL851984 FUH851973:FUH851984 GED851973:GED851984 GNZ851973:GNZ851984 GXV851973:GXV851984 HHR851973:HHR851984 HRN851973:HRN851984 IBJ851973:IBJ851984 ILF851973:ILF851984 IVB851973:IVB851984 JEX851973:JEX851984 JOT851973:JOT851984 JYP851973:JYP851984 KIL851973:KIL851984 KSH851973:KSH851984 LCD851973:LCD851984 LLZ851973:LLZ851984 LVV851973:LVV851984 MFR851973:MFR851984 MPN851973:MPN851984 MZJ851973:MZJ851984 NJF851973:NJF851984 NTB851973:NTB851984 OCX851973:OCX851984 OMT851973:OMT851984 OWP851973:OWP851984 PGL851973:PGL851984 PQH851973:PQH851984 QAD851973:QAD851984 QJZ851973:QJZ851984 QTV851973:QTV851984 RDR851973:RDR851984 RNN851973:RNN851984 RXJ851973:RXJ851984 SHF851973:SHF851984 SRB851973:SRB851984 TAX851973:TAX851984 TKT851973:TKT851984 TUP851973:TUP851984 UEL851973:UEL851984 UOH851973:UOH851984 UYD851973:UYD851984 VHZ851973:VHZ851984 VRV851973:VRV851984 WBR851973:WBR851984 WLN851973:WLN851984 WVJ851973:WVJ851984 B917509:B917520 IX917509:IX917520 ST917509:ST917520 ACP917509:ACP917520 AML917509:AML917520 AWH917509:AWH917520 BGD917509:BGD917520 BPZ917509:BPZ917520 BZV917509:BZV917520 CJR917509:CJR917520 CTN917509:CTN917520 DDJ917509:DDJ917520 DNF917509:DNF917520 DXB917509:DXB917520 EGX917509:EGX917520 EQT917509:EQT917520 FAP917509:FAP917520 FKL917509:FKL917520 FUH917509:FUH917520 GED917509:GED917520 GNZ917509:GNZ917520 GXV917509:GXV917520 HHR917509:HHR917520 HRN917509:HRN917520 IBJ917509:IBJ917520 ILF917509:ILF917520 IVB917509:IVB917520 JEX917509:JEX917520 JOT917509:JOT917520 JYP917509:JYP917520 KIL917509:KIL917520 KSH917509:KSH917520 LCD917509:LCD917520 LLZ917509:LLZ917520 LVV917509:LVV917520 MFR917509:MFR917520 MPN917509:MPN917520 MZJ917509:MZJ917520 NJF917509:NJF917520 NTB917509:NTB917520 OCX917509:OCX917520 OMT917509:OMT917520 OWP917509:OWP917520 PGL917509:PGL917520 PQH917509:PQH917520 QAD917509:QAD917520 QJZ917509:QJZ917520 QTV917509:QTV917520 RDR917509:RDR917520 RNN917509:RNN917520 RXJ917509:RXJ917520 SHF917509:SHF917520 SRB917509:SRB917520 TAX917509:TAX917520 TKT917509:TKT917520 TUP917509:TUP917520 UEL917509:UEL917520 UOH917509:UOH917520 UYD917509:UYD917520 VHZ917509:VHZ917520 VRV917509:VRV917520 WBR917509:WBR917520 WLN917509:WLN917520 WVJ917509:WVJ917520 B983045:B983056 IX983045:IX983056 ST983045:ST983056 ACP983045:ACP983056 AML983045:AML983056 AWH983045:AWH983056 BGD983045:BGD983056 BPZ983045:BPZ983056 BZV983045:BZV983056 CJR983045:CJR983056 CTN983045:CTN983056 DDJ983045:DDJ983056 DNF983045:DNF983056 DXB983045:DXB983056 EGX983045:EGX983056 EQT983045:EQT983056 FAP983045:FAP983056 FKL983045:FKL983056 FUH983045:FUH983056 GED983045:GED983056 GNZ983045:GNZ983056 GXV983045:GXV983056 HHR983045:HHR983056 HRN983045:HRN983056 IBJ983045:IBJ983056 ILF983045:ILF983056 IVB983045:IVB983056 JEX983045:JEX983056 JOT983045:JOT983056 JYP983045:JYP983056 KIL983045:KIL983056 KSH983045:KSH983056 LCD983045:LCD983056 LLZ983045:LLZ983056 LVV983045:LVV983056 MFR983045:MFR983056 MPN983045:MPN983056 MZJ983045:MZJ983056 NJF983045:NJF983056 NTB983045:NTB983056 OCX983045:OCX983056 OMT983045:OMT983056 OWP983045:OWP983056 PGL983045:PGL983056 PQH983045:PQH983056 QAD983045:QAD983056 QJZ983045:QJZ983056 QTV983045:QTV983056 RDR983045:RDR983056 RNN983045:RNN983056 RXJ983045:RXJ983056 SHF983045:SHF983056 SRB983045:SRB983056 TAX983045:TAX983056 TKT983045:TKT983056 TUP983045:TUP983056 UEL983045:UEL983056 UOH983045:UOH983056 UYD983045:UYD983056 VHZ983045:VHZ983056 VRV983045:VRV983056 WBR983045:WBR983056 WLN983045:WLN983056 WVJ983045:WVJ983056 D5:E10 IZ5:JA10 SV5:SW10 ACR5:ACS10 AMN5:AMO10 AWJ5:AWK10 BGF5:BGG10 BQB5:BQC10 BZX5:BZY10 CJT5:CJU10 CTP5:CTQ10 DDL5:DDM10 DNH5:DNI10 DXD5:DXE10 EGZ5:EHA10 EQV5:EQW10 FAR5:FAS10 FKN5:FKO10 FUJ5:FUK10 GEF5:GEG10 GOB5:GOC10 GXX5:GXY10 HHT5:HHU10 HRP5:HRQ10 IBL5:IBM10 ILH5:ILI10 IVD5:IVE10 JEZ5:JFA10 JOV5:JOW10 JYR5:JYS10 KIN5:KIO10 KSJ5:KSK10 LCF5:LCG10 LMB5:LMC10 LVX5:LVY10 MFT5:MFU10 MPP5:MPQ10 MZL5:MZM10 NJH5:NJI10 NTD5:NTE10 OCZ5:ODA10 OMV5:OMW10 OWR5:OWS10 PGN5:PGO10 PQJ5:PQK10 QAF5:QAG10 QKB5:QKC10 QTX5:QTY10 RDT5:RDU10 RNP5:RNQ10 RXL5:RXM10 SHH5:SHI10 SRD5:SRE10 TAZ5:TBA10 TKV5:TKW10 TUR5:TUS10 UEN5:UEO10 UOJ5:UOK10 UYF5:UYG10 VIB5:VIC10 VRX5:VRY10 WBT5:WBU10 WLP5:WLQ10 WVL5:WVM10 D65541:E65546 IZ65541:JA65546 SV65541:SW65546 ACR65541:ACS65546 AMN65541:AMO65546 AWJ65541:AWK65546 BGF65541:BGG65546 BQB65541:BQC65546 BZX65541:BZY65546 CJT65541:CJU65546 CTP65541:CTQ65546 DDL65541:DDM65546 DNH65541:DNI65546 DXD65541:DXE65546 EGZ65541:EHA65546 EQV65541:EQW65546 FAR65541:FAS65546 FKN65541:FKO65546 FUJ65541:FUK65546 GEF65541:GEG65546 GOB65541:GOC65546 GXX65541:GXY65546 HHT65541:HHU65546 HRP65541:HRQ65546 IBL65541:IBM65546 ILH65541:ILI65546 IVD65541:IVE65546 JEZ65541:JFA65546 JOV65541:JOW65546 JYR65541:JYS65546 KIN65541:KIO65546 KSJ65541:KSK65546 LCF65541:LCG65546 LMB65541:LMC65546 LVX65541:LVY65546 MFT65541:MFU65546 MPP65541:MPQ65546 MZL65541:MZM65546 NJH65541:NJI65546 NTD65541:NTE65546 OCZ65541:ODA65546 OMV65541:OMW65546 OWR65541:OWS65546 PGN65541:PGO65546 PQJ65541:PQK65546 QAF65541:QAG65546 QKB65541:QKC65546 QTX65541:QTY65546 RDT65541:RDU65546 RNP65541:RNQ65546 RXL65541:RXM65546 SHH65541:SHI65546 SRD65541:SRE65546 TAZ65541:TBA65546 TKV65541:TKW65546 TUR65541:TUS65546 UEN65541:UEO65546 UOJ65541:UOK65546 UYF65541:UYG65546 VIB65541:VIC65546 VRX65541:VRY65546 WBT65541:WBU65546 WLP65541:WLQ65546 WVL65541:WVM65546 D131077:E131082 IZ131077:JA131082 SV131077:SW131082 ACR131077:ACS131082 AMN131077:AMO131082 AWJ131077:AWK131082 BGF131077:BGG131082 BQB131077:BQC131082 BZX131077:BZY131082 CJT131077:CJU131082 CTP131077:CTQ131082 DDL131077:DDM131082 DNH131077:DNI131082 DXD131077:DXE131082 EGZ131077:EHA131082 EQV131077:EQW131082 FAR131077:FAS131082 FKN131077:FKO131082 FUJ131077:FUK131082 GEF131077:GEG131082 GOB131077:GOC131082 GXX131077:GXY131082 HHT131077:HHU131082 HRP131077:HRQ131082 IBL131077:IBM131082 ILH131077:ILI131082 IVD131077:IVE131082 JEZ131077:JFA131082 JOV131077:JOW131082 JYR131077:JYS131082 KIN131077:KIO131082 KSJ131077:KSK131082 LCF131077:LCG131082 LMB131077:LMC131082 LVX131077:LVY131082 MFT131077:MFU131082 MPP131077:MPQ131082 MZL131077:MZM131082 NJH131077:NJI131082 NTD131077:NTE131082 OCZ131077:ODA131082 OMV131077:OMW131082 OWR131077:OWS131082 PGN131077:PGO131082 PQJ131077:PQK131082 QAF131077:QAG131082 QKB131077:QKC131082 QTX131077:QTY131082 RDT131077:RDU131082 RNP131077:RNQ131082 RXL131077:RXM131082 SHH131077:SHI131082 SRD131077:SRE131082 TAZ131077:TBA131082 TKV131077:TKW131082 TUR131077:TUS131082 UEN131077:UEO131082 UOJ131077:UOK131082 UYF131077:UYG131082 VIB131077:VIC131082 VRX131077:VRY131082 WBT131077:WBU131082 WLP131077:WLQ131082 WVL131077:WVM131082 D196613:E196618 IZ196613:JA196618 SV196613:SW196618 ACR196613:ACS196618 AMN196613:AMO196618 AWJ196613:AWK196618 BGF196613:BGG196618 BQB196613:BQC196618 BZX196613:BZY196618 CJT196613:CJU196618 CTP196613:CTQ196618 DDL196613:DDM196618 DNH196613:DNI196618 DXD196613:DXE196618 EGZ196613:EHA196618 EQV196613:EQW196618 FAR196613:FAS196618 FKN196613:FKO196618 FUJ196613:FUK196618 GEF196613:GEG196618 GOB196613:GOC196618 GXX196613:GXY196618 HHT196613:HHU196618 HRP196613:HRQ196618 IBL196613:IBM196618 ILH196613:ILI196618 IVD196613:IVE196618 JEZ196613:JFA196618 JOV196613:JOW196618 JYR196613:JYS196618 KIN196613:KIO196618 KSJ196613:KSK196618 LCF196613:LCG196618 LMB196613:LMC196618 LVX196613:LVY196618 MFT196613:MFU196618 MPP196613:MPQ196618 MZL196613:MZM196618 NJH196613:NJI196618 NTD196613:NTE196618 OCZ196613:ODA196618 OMV196613:OMW196618 OWR196613:OWS196618 PGN196613:PGO196618 PQJ196613:PQK196618 QAF196613:QAG196618 QKB196613:QKC196618 QTX196613:QTY196618 RDT196613:RDU196618 RNP196613:RNQ196618 RXL196613:RXM196618 SHH196613:SHI196618 SRD196613:SRE196618 TAZ196613:TBA196618 TKV196613:TKW196618 TUR196613:TUS196618 UEN196613:UEO196618 UOJ196613:UOK196618 UYF196613:UYG196618 VIB196613:VIC196618 VRX196613:VRY196618 WBT196613:WBU196618 WLP196613:WLQ196618 WVL196613:WVM196618 D262149:E262154 IZ262149:JA262154 SV262149:SW262154 ACR262149:ACS262154 AMN262149:AMO262154 AWJ262149:AWK262154 BGF262149:BGG262154 BQB262149:BQC262154 BZX262149:BZY262154 CJT262149:CJU262154 CTP262149:CTQ262154 DDL262149:DDM262154 DNH262149:DNI262154 DXD262149:DXE262154 EGZ262149:EHA262154 EQV262149:EQW262154 FAR262149:FAS262154 FKN262149:FKO262154 FUJ262149:FUK262154 GEF262149:GEG262154 GOB262149:GOC262154 GXX262149:GXY262154 HHT262149:HHU262154 HRP262149:HRQ262154 IBL262149:IBM262154 ILH262149:ILI262154 IVD262149:IVE262154 JEZ262149:JFA262154 JOV262149:JOW262154 JYR262149:JYS262154 KIN262149:KIO262154 KSJ262149:KSK262154 LCF262149:LCG262154 LMB262149:LMC262154 LVX262149:LVY262154 MFT262149:MFU262154 MPP262149:MPQ262154 MZL262149:MZM262154 NJH262149:NJI262154 NTD262149:NTE262154 OCZ262149:ODA262154 OMV262149:OMW262154 OWR262149:OWS262154 PGN262149:PGO262154 PQJ262149:PQK262154 QAF262149:QAG262154 QKB262149:QKC262154 QTX262149:QTY262154 RDT262149:RDU262154 RNP262149:RNQ262154 RXL262149:RXM262154 SHH262149:SHI262154 SRD262149:SRE262154 TAZ262149:TBA262154 TKV262149:TKW262154 TUR262149:TUS262154 UEN262149:UEO262154 UOJ262149:UOK262154 UYF262149:UYG262154 VIB262149:VIC262154 VRX262149:VRY262154 WBT262149:WBU262154 WLP262149:WLQ262154 WVL262149:WVM262154 D327685:E327690 IZ327685:JA327690 SV327685:SW327690 ACR327685:ACS327690 AMN327685:AMO327690 AWJ327685:AWK327690 BGF327685:BGG327690 BQB327685:BQC327690 BZX327685:BZY327690 CJT327685:CJU327690 CTP327685:CTQ327690 DDL327685:DDM327690 DNH327685:DNI327690 DXD327685:DXE327690 EGZ327685:EHA327690 EQV327685:EQW327690 FAR327685:FAS327690 FKN327685:FKO327690 FUJ327685:FUK327690 GEF327685:GEG327690 GOB327685:GOC327690 GXX327685:GXY327690 HHT327685:HHU327690 HRP327685:HRQ327690 IBL327685:IBM327690 ILH327685:ILI327690 IVD327685:IVE327690 JEZ327685:JFA327690 JOV327685:JOW327690 JYR327685:JYS327690 KIN327685:KIO327690 KSJ327685:KSK327690 LCF327685:LCG327690 LMB327685:LMC327690 LVX327685:LVY327690 MFT327685:MFU327690 MPP327685:MPQ327690 MZL327685:MZM327690 NJH327685:NJI327690 NTD327685:NTE327690 OCZ327685:ODA327690 OMV327685:OMW327690 OWR327685:OWS327690 PGN327685:PGO327690 PQJ327685:PQK327690 QAF327685:QAG327690 QKB327685:QKC327690 QTX327685:QTY327690 RDT327685:RDU327690 RNP327685:RNQ327690 RXL327685:RXM327690 SHH327685:SHI327690 SRD327685:SRE327690 TAZ327685:TBA327690 TKV327685:TKW327690 TUR327685:TUS327690 UEN327685:UEO327690 UOJ327685:UOK327690 UYF327685:UYG327690 VIB327685:VIC327690 VRX327685:VRY327690 WBT327685:WBU327690 WLP327685:WLQ327690 WVL327685:WVM327690 D393221:E393226 IZ393221:JA393226 SV393221:SW393226 ACR393221:ACS393226 AMN393221:AMO393226 AWJ393221:AWK393226 BGF393221:BGG393226 BQB393221:BQC393226 BZX393221:BZY393226 CJT393221:CJU393226 CTP393221:CTQ393226 DDL393221:DDM393226 DNH393221:DNI393226 DXD393221:DXE393226 EGZ393221:EHA393226 EQV393221:EQW393226 FAR393221:FAS393226 FKN393221:FKO393226 FUJ393221:FUK393226 GEF393221:GEG393226 GOB393221:GOC393226 GXX393221:GXY393226 HHT393221:HHU393226 HRP393221:HRQ393226 IBL393221:IBM393226 ILH393221:ILI393226 IVD393221:IVE393226 JEZ393221:JFA393226 JOV393221:JOW393226 JYR393221:JYS393226 KIN393221:KIO393226 KSJ393221:KSK393226 LCF393221:LCG393226 LMB393221:LMC393226 LVX393221:LVY393226 MFT393221:MFU393226 MPP393221:MPQ393226 MZL393221:MZM393226 NJH393221:NJI393226 NTD393221:NTE393226 OCZ393221:ODA393226 OMV393221:OMW393226 OWR393221:OWS393226 PGN393221:PGO393226 PQJ393221:PQK393226 QAF393221:QAG393226 QKB393221:QKC393226 QTX393221:QTY393226 RDT393221:RDU393226 RNP393221:RNQ393226 RXL393221:RXM393226 SHH393221:SHI393226 SRD393221:SRE393226 TAZ393221:TBA393226 TKV393221:TKW393226 TUR393221:TUS393226 UEN393221:UEO393226 UOJ393221:UOK393226 UYF393221:UYG393226 VIB393221:VIC393226 VRX393221:VRY393226 WBT393221:WBU393226 WLP393221:WLQ393226 WVL393221:WVM393226 D458757:E458762 IZ458757:JA458762 SV458757:SW458762 ACR458757:ACS458762 AMN458757:AMO458762 AWJ458757:AWK458762 BGF458757:BGG458762 BQB458757:BQC458762 BZX458757:BZY458762 CJT458757:CJU458762 CTP458757:CTQ458762 DDL458757:DDM458762 DNH458757:DNI458762 DXD458757:DXE458762 EGZ458757:EHA458762 EQV458757:EQW458762 FAR458757:FAS458762 FKN458757:FKO458762 FUJ458757:FUK458762 GEF458757:GEG458762 GOB458757:GOC458762 GXX458757:GXY458762 HHT458757:HHU458762 HRP458757:HRQ458762 IBL458757:IBM458762 ILH458757:ILI458762 IVD458757:IVE458762 JEZ458757:JFA458762 JOV458757:JOW458762 JYR458757:JYS458762 KIN458757:KIO458762 KSJ458757:KSK458762 LCF458757:LCG458762 LMB458757:LMC458762 LVX458757:LVY458762 MFT458757:MFU458762 MPP458757:MPQ458762 MZL458757:MZM458762 NJH458757:NJI458762 NTD458757:NTE458762 OCZ458757:ODA458762 OMV458757:OMW458762 OWR458757:OWS458762 PGN458757:PGO458762 PQJ458757:PQK458762 QAF458757:QAG458762 QKB458757:QKC458762 QTX458757:QTY458762 RDT458757:RDU458762 RNP458757:RNQ458762 RXL458757:RXM458762 SHH458757:SHI458762 SRD458757:SRE458762 TAZ458757:TBA458762 TKV458757:TKW458762 TUR458757:TUS458762 UEN458757:UEO458762 UOJ458757:UOK458762 UYF458757:UYG458762 VIB458757:VIC458762 VRX458757:VRY458762 WBT458757:WBU458762 WLP458757:WLQ458762 WVL458757:WVM458762 D524293:E524298 IZ524293:JA524298 SV524293:SW524298 ACR524293:ACS524298 AMN524293:AMO524298 AWJ524293:AWK524298 BGF524293:BGG524298 BQB524293:BQC524298 BZX524293:BZY524298 CJT524293:CJU524298 CTP524293:CTQ524298 DDL524293:DDM524298 DNH524293:DNI524298 DXD524293:DXE524298 EGZ524293:EHA524298 EQV524293:EQW524298 FAR524293:FAS524298 FKN524293:FKO524298 FUJ524293:FUK524298 GEF524293:GEG524298 GOB524293:GOC524298 GXX524293:GXY524298 HHT524293:HHU524298 HRP524293:HRQ524298 IBL524293:IBM524298 ILH524293:ILI524298 IVD524293:IVE524298 JEZ524293:JFA524298 JOV524293:JOW524298 JYR524293:JYS524298 KIN524293:KIO524298 KSJ524293:KSK524298 LCF524293:LCG524298 LMB524293:LMC524298 LVX524293:LVY524298 MFT524293:MFU524298 MPP524293:MPQ524298 MZL524293:MZM524298 NJH524293:NJI524298 NTD524293:NTE524298 OCZ524293:ODA524298 OMV524293:OMW524298 OWR524293:OWS524298 PGN524293:PGO524298 PQJ524293:PQK524298 QAF524293:QAG524298 QKB524293:QKC524298 QTX524293:QTY524298 RDT524293:RDU524298 RNP524293:RNQ524298 RXL524293:RXM524298 SHH524293:SHI524298 SRD524293:SRE524298 TAZ524293:TBA524298 TKV524293:TKW524298 TUR524293:TUS524298 UEN524293:UEO524298 UOJ524293:UOK524298 UYF524293:UYG524298 VIB524293:VIC524298 VRX524293:VRY524298 WBT524293:WBU524298 WLP524293:WLQ524298 WVL524293:WVM524298 D589829:E589834 IZ589829:JA589834 SV589829:SW589834 ACR589829:ACS589834 AMN589829:AMO589834 AWJ589829:AWK589834 BGF589829:BGG589834 BQB589829:BQC589834 BZX589829:BZY589834 CJT589829:CJU589834 CTP589829:CTQ589834 DDL589829:DDM589834 DNH589829:DNI589834 DXD589829:DXE589834 EGZ589829:EHA589834 EQV589829:EQW589834 FAR589829:FAS589834 FKN589829:FKO589834 FUJ589829:FUK589834 GEF589829:GEG589834 GOB589829:GOC589834 GXX589829:GXY589834 HHT589829:HHU589834 HRP589829:HRQ589834 IBL589829:IBM589834 ILH589829:ILI589834 IVD589829:IVE589834 JEZ589829:JFA589834 JOV589829:JOW589834 JYR589829:JYS589834 KIN589829:KIO589834 KSJ589829:KSK589834 LCF589829:LCG589834 LMB589829:LMC589834 LVX589829:LVY589834 MFT589829:MFU589834 MPP589829:MPQ589834 MZL589829:MZM589834 NJH589829:NJI589834 NTD589829:NTE589834 OCZ589829:ODA589834 OMV589829:OMW589834 OWR589829:OWS589834 PGN589829:PGO589834 PQJ589829:PQK589834 QAF589829:QAG589834 QKB589829:QKC589834 QTX589829:QTY589834 RDT589829:RDU589834 RNP589829:RNQ589834 RXL589829:RXM589834 SHH589829:SHI589834 SRD589829:SRE589834 TAZ589829:TBA589834 TKV589829:TKW589834 TUR589829:TUS589834 UEN589829:UEO589834 UOJ589829:UOK589834 UYF589829:UYG589834 VIB589829:VIC589834 VRX589829:VRY589834 WBT589829:WBU589834 WLP589829:WLQ589834 WVL589829:WVM589834 D655365:E655370 IZ655365:JA655370 SV655365:SW655370 ACR655365:ACS655370 AMN655365:AMO655370 AWJ655365:AWK655370 BGF655365:BGG655370 BQB655365:BQC655370 BZX655365:BZY655370 CJT655365:CJU655370 CTP655365:CTQ655370 DDL655365:DDM655370 DNH655365:DNI655370 DXD655365:DXE655370 EGZ655365:EHA655370 EQV655365:EQW655370 FAR655365:FAS655370 FKN655365:FKO655370 FUJ655365:FUK655370 GEF655365:GEG655370 GOB655365:GOC655370 GXX655365:GXY655370 HHT655365:HHU655370 HRP655365:HRQ655370 IBL655365:IBM655370 ILH655365:ILI655370 IVD655365:IVE655370 JEZ655365:JFA655370 JOV655365:JOW655370 JYR655365:JYS655370 KIN655365:KIO655370 KSJ655365:KSK655370 LCF655365:LCG655370 LMB655365:LMC655370 LVX655365:LVY655370 MFT655365:MFU655370 MPP655365:MPQ655370 MZL655365:MZM655370 NJH655365:NJI655370 NTD655365:NTE655370 OCZ655365:ODA655370 OMV655365:OMW655370 OWR655365:OWS655370 PGN655365:PGO655370 PQJ655365:PQK655370 QAF655365:QAG655370 QKB655365:QKC655370 QTX655365:QTY655370 RDT655365:RDU655370 RNP655365:RNQ655370 RXL655365:RXM655370 SHH655365:SHI655370 SRD655365:SRE655370 TAZ655365:TBA655370 TKV655365:TKW655370 TUR655365:TUS655370 UEN655365:UEO655370 UOJ655365:UOK655370 UYF655365:UYG655370 VIB655365:VIC655370 VRX655365:VRY655370 WBT655365:WBU655370 WLP655365:WLQ655370 WVL655365:WVM655370 D720901:E720906 IZ720901:JA720906 SV720901:SW720906 ACR720901:ACS720906 AMN720901:AMO720906 AWJ720901:AWK720906 BGF720901:BGG720906 BQB720901:BQC720906 BZX720901:BZY720906 CJT720901:CJU720906 CTP720901:CTQ720906 DDL720901:DDM720906 DNH720901:DNI720906 DXD720901:DXE720906 EGZ720901:EHA720906 EQV720901:EQW720906 FAR720901:FAS720906 FKN720901:FKO720906 FUJ720901:FUK720906 GEF720901:GEG720906 GOB720901:GOC720906 GXX720901:GXY720906 HHT720901:HHU720906 HRP720901:HRQ720906 IBL720901:IBM720906 ILH720901:ILI720906 IVD720901:IVE720906 JEZ720901:JFA720906 JOV720901:JOW720906 JYR720901:JYS720906 KIN720901:KIO720906 KSJ720901:KSK720906 LCF720901:LCG720906 LMB720901:LMC720906 LVX720901:LVY720906 MFT720901:MFU720906 MPP720901:MPQ720906 MZL720901:MZM720906 NJH720901:NJI720906 NTD720901:NTE720906 OCZ720901:ODA720906 OMV720901:OMW720906 OWR720901:OWS720906 PGN720901:PGO720906 PQJ720901:PQK720906 QAF720901:QAG720906 QKB720901:QKC720906 QTX720901:QTY720906 RDT720901:RDU720906 RNP720901:RNQ720906 RXL720901:RXM720906 SHH720901:SHI720906 SRD720901:SRE720906 TAZ720901:TBA720906 TKV720901:TKW720906 TUR720901:TUS720906 UEN720901:UEO720906 UOJ720901:UOK720906 UYF720901:UYG720906 VIB720901:VIC720906 VRX720901:VRY720906 WBT720901:WBU720906 WLP720901:WLQ720906 WVL720901:WVM720906 D786437:E786442 IZ786437:JA786442 SV786437:SW786442 ACR786437:ACS786442 AMN786437:AMO786442 AWJ786437:AWK786442 BGF786437:BGG786442 BQB786437:BQC786442 BZX786437:BZY786442 CJT786437:CJU786442 CTP786437:CTQ786442 DDL786437:DDM786442 DNH786437:DNI786442 DXD786437:DXE786442 EGZ786437:EHA786442 EQV786437:EQW786442 FAR786437:FAS786442 FKN786437:FKO786442 FUJ786437:FUK786442 GEF786437:GEG786442 GOB786437:GOC786442 GXX786437:GXY786442 HHT786437:HHU786442 HRP786437:HRQ786442 IBL786437:IBM786442 ILH786437:ILI786442 IVD786437:IVE786442 JEZ786437:JFA786442 JOV786437:JOW786442 JYR786437:JYS786442 KIN786437:KIO786442 KSJ786437:KSK786442 LCF786437:LCG786442 LMB786437:LMC786442 LVX786437:LVY786442 MFT786437:MFU786442 MPP786437:MPQ786442 MZL786437:MZM786442 NJH786437:NJI786442 NTD786437:NTE786442 OCZ786437:ODA786442 OMV786437:OMW786442 OWR786437:OWS786442 PGN786437:PGO786442 PQJ786437:PQK786442 QAF786437:QAG786442 QKB786437:QKC786442 QTX786437:QTY786442 RDT786437:RDU786442 RNP786437:RNQ786442 RXL786437:RXM786442 SHH786437:SHI786442 SRD786437:SRE786442 TAZ786437:TBA786442 TKV786437:TKW786442 TUR786437:TUS786442 UEN786437:UEO786442 UOJ786437:UOK786442 UYF786437:UYG786442 VIB786437:VIC786442 VRX786437:VRY786442 WBT786437:WBU786442 WLP786437:WLQ786442 WVL786437:WVM786442 D851973:E851978 IZ851973:JA851978 SV851973:SW851978 ACR851973:ACS851978 AMN851973:AMO851978 AWJ851973:AWK851978 BGF851973:BGG851978 BQB851973:BQC851978 BZX851973:BZY851978 CJT851973:CJU851978 CTP851973:CTQ851978 DDL851973:DDM851978 DNH851973:DNI851978 DXD851973:DXE851978 EGZ851973:EHA851978 EQV851973:EQW851978 FAR851973:FAS851978 FKN851973:FKO851978 FUJ851973:FUK851978 GEF851973:GEG851978 GOB851973:GOC851978 GXX851973:GXY851978 HHT851973:HHU851978 HRP851973:HRQ851978 IBL851973:IBM851978 ILH851973:ILI851978 IVD851973:IVE851978 JEZ851973:JFA851978 JOV851973:JOW851978 JYR851973:JYS851978 KIN851973:KIO851978 KSJ851973:KSK851978 LCF851973:LCG851978 LMB851973:LMC851978 LVX851973:LVY851978 MFT851973:MFU851978 MPP851973:MPQ851978 MZL851973:MZM851978 NJH851973:NJI851978 NTD851973:NTE851978 OCZ851973:ODA851978 OMV851973:OMW851978 OWR851973:OWS851978 PGN851973:PGO851978 PQJ851973:PQK851978 QAF851973:QAG851978 QKB851973:QKC851978 QTX851973:QTY851978 RDT851973:RDU851978 RNP851973:RNQ851978 RXL851973:RXM851978 SHH851973:SHI851978 SRD851973:SRE851978 TAZ851973:TBA851978 TKV851973:TKW851978 TUR851973:TUS851978 UEN851973:UEO851978 UOJ851973:UOK851978 UYF851973:UYG851978 VIB851973:VIC851978 VRX851973:VRY851978 WBT851973:WBU851978 WLP851973:WLQ851978 WVL851973:WVM851978 D917509:E917514 IZ917509:JA917514 SV917509:SW917514 ACR917509:ACS917514 AMN917509:AMO917514 AWJ917509:AWK917514 BGF917509:BGG917514 BQB917509:BQC917514 BZX917509:BZY917514 CJT917509:CJU917514 CTP917509:CTQ917514 DDL917509:DDM917514 DNH917509:DNI917514 DXD917509:DXE917514 EGZ917509:EHA917514 EQV917509:EQW917514 FAR917509:FAS917514 FKN917509:FKO917514 FUJ917509:FUK917514 GEF917509:GEG917514 GOB917509:GOC917514 GXX917509:GXY917514 HHT917509:HHU917514 HRP917509:HRQ917514 IBL917509:IBM917514 ILH917509:ILI917514 IVD917509:IVE917514 JEZ917509:JFA917514 JOV917509:JOW917514 JYR917509:JYS917514 KIN917509:KIO917514 KSJ917509:KSK917514 LCF917509:LCG917514 LMB917509:LMC917514 LVX917509:LVY917514 MFT917509:MFU917514 MPP917509:MPQ917514 MZL917509:MZM917514 NJH917509:NJI917514 NTD917509:NTE917514 OCZ917509:ODA917514 OMV917509:OMW917514 OWR917509:OWS917514 PGN917509:PGO917514 PQJ917509:PQK917514 QAF917509:QAG917514 QKB917509:QKC917514 QTX917509:QTY917514 RDT917509:RDU917514 RNP917509:RNQ917514 RXL917509:RXM917514 SHH917509:SHI917514 SRD917509:SRE917514 TAZ917509:TBA917514 TKV917509:TKW917514 TUR917509:TUS917514 UEN917509:UEO917514 UOJ917509:UOK917514 UYF917509:UYG917514 VIB917509:VIC917514 VRX917509:VRY917514 WBT917509:WBU917514 WLP917509:WLQ917514 WVL917509:WVM917514 D983045:E983050 IZ983045:JA983050 SV983045:SW983050 ACR983045:ACS983050 AMN983045:AMO983050 AWJ983045:AWK983050 BGF983045:BGG983050 BQB983045:BQC983050 BZX983045:BZY983050 CJT983045:CJU983050 CTP983045:CTQ983050 DDL983045:DDM983050 DNH983045:DNI983050 DXD983045:DXE983050 EGZ983045:EHA983050 EQV983045:EQW983050 FAR983045:FAS983050 FKN983045:FKO983050 FUJ983045:FUK983050 GEF983045:GEG983050 GOB983045:GOC983050 GXX983045:GXY983050 HHT983045:HHU983050 HRP983045:HRQ983050 IBL983045:IBM983050 ILH983045:ILI983050 IVD983045:IVE983050 JEZ983045:JFA983050 JOV983045:JOW983050 JYR983045:JYS983050 KIN983045:KIO983050 KSJ983045:KSK983050 LCF983045:LCG983050 LMB983045:LMC983050 LVX983045:LVY983050 MFT983045:MFU983050 MPP983045:MPQ983050 MZL983045:MZM983050 NJH983045:NJI983050 NTD983045:NTE983050 OCZ983045:ODA983050 OMV983045:OMW983050 OWR983045:OWS983050 PGN983045:PGO983050 PQJ983045:PQK983050 QAF983045:QAG983050 QKB983045:QKC983050 QTX983045:QTY983050 RDT983045:RDU983050 RNP983045:RNQ983050 RXL983045:RXM983050 SHH983045:SHI983050 SRD983045:SRE983050 TAZ983045:TBA983050 TKV983045:TKW983050 TUR983045:TUS983050 UEN983045:UEO983050 UOJ983045:UOK983050 UYF983045:UYG983050 VIB983045:VIC983050 VRX983045:VRY983050 WBT983045:WBU983050 WLP983045:WLQ983050 WVL983045:WVM983050 E11:E13 JA11:JA13 SW11:SW13 ACS11:ACS13 AMO11:AMO13 AWK11:AWK13 BGG11:BGG13 BQC11:BQC13 BZY11:BZY13 CJU11:CJU13 CTQ11:CTQ13 DDM11:DDM13 DNI11:DNI13 DXE11:DXE13 EHA11:EHA13 EQW11:EQW13 FAS11:FAS13 FKO11:FKO13 FUK11:FUK13 GEG11:GEG13 GOC11:GOC13 GXY11:GXY13 HHU11:HHU13 HRQ11:HRQ13 IBM11:IBM13 ILI11:ILI13 IVE11:IVE13 JFA11:JFA13 JOW11:JOW13 JYS11:JYS13 KIO11:KIO13 KSK11:KSK13 LCG11:LCG13 LMC11:LMC13 LVY11:LVY13 MFU11:MFU13 MPQ11:MPQ13 MZM11:MZM13 NJI11:NJI13 NTE11:NTE13 ODA11:ODA13 OMW11:OMW13 OWS11:OWS13 PGO11:PGO13 PQK11:PQK13 QAG11:QAG13 QKC11:QKC13 QTY11:QTY13 RDU11:RDU13 RNQ11:RNQ13 RXM11:RXM13 SHI11:SHI13 SRE11:SRE13 TBA11:TBA13 TKW11:TKW13 TUS11:TUS13 UEO11:UEO13 UOK11:UOK13 UYG11:UYG13 VIC11:VIC13 VRY11:VRY13 WBU11:WBU13 WLQ11:WLQ13 WVM11:WVM13 E65547:E65549 JA65547:JA65549 SW65547:SW65549 ACS65547:ACS65549 AMO65547:AMO65549 AWK65547:AWK65549 BGG65547:BGG65549 BQC65547:BQC65549 BZY65547:BZY65549 CJU65547:CJU65549 CTQ65547:CTQ65549 DDM65547:DDM65549 DNI65547:DNI65549 DXE65547:DXE65549 EHA65547:EHA65549 EQW65547:EQW65549 FAS65547:FAS65549 FKO65547:FKO65549 FUK65547:FUK65549 GEG65547:GEG65549 GOC65547:GOC65549 GXY65547:GXY65549 HHU65547:HHU65549 HRQ65547:HRQ65549 IBM65547:IBM65549 ILI65547:ILI65549 IVE65547:IVE65549 JFA65547:JFA65549 JOW65547:JOW65549 JYS65547:JYS65549 KIO65547:KIO65549 KSK65547:KSK65549 LCG65547:LCG65549 LMC65547:LMC65549 LVY65547:LVY65549 MFU65547:MFU65549 MPQ65547:MPQ65549 MZM65547:MZM65549 NJI65547:NJI65549 NTE65547:NTE65549 ODA65547:ODA65549 OMW65547:OMW65549 OWS65547:OWS65549 PGO65547:PGO65549 PQK65547:PQK65549 QAG65547:QAG65549 QKC65547:QKC65549 QTY65547:QTY65549 RDU65547:RDU65549 RNQ65547:RNQ65549 RXM65547:RXM65549 SHI65547:SHI65549 SRE65547:SRE65549 TBA65547:TBA65549 TKW65547:TKW65549 TUS65547:TUS65549 UEO65547:UEO65549 UOK65547:UOK65549 UYG65547:UYG65549 VIC65547:VIC65549 VRY65547:VRY65549 WBU65547:WBU65549 WLQ65547:WLQ65549 WVM65547:WVM65549 E131083:E131085 JA131083:JA131085 SW131083:SW131085 ACS131083:ACS131085 AMO131083:AMO131085 AWK131083:AWK131085 BGG131083:BGG131085 BQC131083:BQC131085 BZY131083:BZY131085 CJU131083:CJU131085 CTQ131083:CTQ131085 DDM131083:DDM131085 DNI131083:DNI131085 DXE131083:DXE131085 EHA131083:EHA131085 EQW131083:EQW131085 FAS131083:FAS131085 FKO131083:FKO131085 FUK131083:FUK131085 GEG131083:GEG131085 GOC131083:GOC131085 GXY131083:GXY131085 HHU131083:HHU131085 HRQ131083:HRQ131085 IBM131083:IBM131085 ILI131083:ILI131085 IVE131083:IVE131085 JFA131083:JFA131085 JOW131083:JOW131085 JYS131083:JYS131085 KIO131083:KIO131085 KSK131083:KSK131085 LCG131083:LCG131085 LMC131083:LMC131085 LVY131083:LVY131085 MFU131083:MFU131085 MPQ131083:MPQ131085 MZM131083:MZM131085 NJI131083:NJI131085 NTE131083:NTE131085 ODA131083:ODA131085 OMW131083:OMW131085 OWS131083:OWS131085 PGO131083:PGO131085 PQK131083:PQK131085 QAG131083:QAG131085 QKC131083:QKC131085 QTY131083:QTY131085 RDU131083:RDU131085 RNQ131083:RNQ131085 RXM131083:RXM131085 SHI131083:SHI131085 SRE131083:SRE131085 TBA131083:TBA131085 TKW131083:TKW131085 TUS131083:TUS131085 UEO131083:UEO131085 UOK131083:UOK131085 UYG131083:UYG131085 VIC131083:VIC131085 VRY131083:VRY131085 WBU131083:WBU131085 WLQ131083:WLQ131085 WVM131083:WVM131085 E196619:E196621 JA196619:JA196621 SW196619:SW196621 ACS196619:ACS196621 AMO196619:AMO196621 AWK196619:AWK196621 BGG196619:BGG196621 BQC196619:BQC196621 BZY196619:BZY196621 CJU196619:CJU196621 CTQ196619:CTQ196621 DDM196619:DDM196621 DNI196619:DNI196621 DXE196619:DXE196621 EHA196619:EHA196621 EQW196619:EQW196621 FAS196619:FAS196621 FKO196619:FKO196621 FUK196619:FUK196621 GEG196619:GEG196621 GOC196619:GOC196621 GXY196619:GXY196621 HHU196619:HHU196621 HRQ196619:HRQ196621 IBM196619:IBM196621 ILI196619:ILI196621 IVE196619:IVE196621 JFA196619:JFA196621 JOW196619:JOW196621 JYS196619:JYS196621 KIO196619:KIO196621 KSK196619:KSK196621 LCG196619:LCG196621 LMC196619:LMC196621 LVY196619:LVY196621 MFU196619:MFU196621 MPQ196619:MPQ196621 MZM196619:MZM196621 NJI196619:NJI196621 NTE196619:NTE196621 ODA196619:ODA196621 OMW196619:OMW196621 OWS196619:OWS196621 PGO196619:PGO196621 PQK196619:PQK196621 QAG196619:QAG196621 QKC196619:QKC196621 QTY196619:QTY196621 RDU196619:RDU196621 RNQ196619:RNQ196621 RXM196619:RXM196621 SHI196619:SHI196621 SRE196619:SRE196621 TBA196619:TBA196621 TKW196619:TKW196621 TUS196619:TUS196621 UEO196619:UEO196621 UOK196619:UOK196621 UYG196619:UYG196621 VIC196619:VIC196621 VRY196619:VRY196621 WBU196619:WBU196621 WLQ196619:WLQ196621 WVM196619:WVM196621 E262155:E262157 JA262155:JA262157 SW262155:SW262157 ACS262155:ACS262157 AMO262155:AMO262157 AWK262155:AWK262157 BGG262155:BGG262157 BQC262155:BQC262157 BZY262155:BZY262157 CJU262155:CJU262157 CTQ262155:CTQ262157 DDM262155:DDM262157 DNI262155:DNI262157 DXE262155:DXE262157 EHA262155:EHA262157 EQW262155:EQW262157 FAS262155:FAS262157 FKO262155:FKO262157 FUK262155:FUK262157 GEG262155:GEG262157 GOC262155:GOC262157 GXY262155:GXY262157 HHU262155:HHU262157 HRQ262155:HRQ262157 IBM262155:IBM262157 ILI262155:ILI262157 IVE262155:IVE262157 JFA262155:JFA262157 JOW262155:JOW262157 JYS262155:JYS262157 KIO262155:KIO262157 KSK262155:KSK262157 LCG262155:LCG262157 LMC262155:LMC262157 LVY262155:LVY262157 MFU262155:MFU262157 MPQ262155:MPQ262157 MZM262155:MZM262157 NJI262155:NJI262157 NTE262155:NTE262157 ODA262155:ODA262157 OMW262155:OMW262157 OWS262155:OWS262157 PGO262155:PGO262157 PQK262155:PQK262157 QAG262155:QAG262157 QKC262155:QKC262157 QTY262155:QTY262157 RDU262155:RDU262157 RNQ262155:RNQ262157 RXM262155:RXM262157 SHI262155:SHI262157 SRE262155:SRE262157 TBA262155:TBA262157 TKW262155:TKW262157 TUS262155:TUS262157 UEO262155:UEO262157 UOK262155:UOK262157 UYG262155:UYG262157 VIC262155:VIC262157 VRY262155:VRY262157 WBU262155:WBU262157 WLQ262155:WLQ262157 WVM262155:WVM262157 E327691:E327693 JA327691:JA327693 SW327691:SW327693 ACS327691:ACS327693 AMO327691:AMO327693 AWK327691:AWK327693 BGG327691:BGG327693 BQC327691:BQC327693 BZY327691:BZY327693 CJU327691:CJU327693 CTQ327691:CTQ327693 DDM327691:DDM327693 DNI327691:DNI327693 DXE327691:DXE327693 EHA327691:EHA327693 EQW327691:EQW327693 FAS327691:FAS327693 FKO327691:FKO327693 FUK327691:FUK327693 GEG327691:GEG327693 GOC327691:GOC327693 GXY327691:GXY327693 HHU327691:HHU327693 HRQ327691:HRQ327693 IBM327691:IBM327693 ILI327691:ILI327693 IVE327691:IVE327693 JFA327691:JFA327693 JOW327691:JOW327693 JYS327691:JYS327693 KIO327691:KIO327693 KSK327691:KSK327693 LCG327691:LCG327693 LMC327691:LMC327693 LVY327691:LVY327693 MFU327691:MFU327693 MPQ327691:MPQ327693 MZM327691:MZM327693 NJI327691:NJI327693 NTE327691:NTE327693 ODA327691:ODA327693 OMW327691:OMW327693 OWS327691:OWS327693 PGO327691:PGO327693 PQK327691:PQK327693 QAG327691:QAG327693 QKC327691:QKC327693 QTY327691:QTY327693 RDU327691:RDU327693 RNQ327691:RNQ327693 RXM327691:RXM327693 SHI327691:SHI327693 SRE327691:SRE327693 TBA327691:TBA327693 TKW327691:TKW327693 TUS327691:TUS327693 UEO327691:UEO327693 UOK327691:UOK327693 UYG327691:UYG327693 VIC327691:VIC327693 VRY327691:VRY327693 WBU327691:WBU327693 WLQ327691:WLQ327693 WVM327691:WVM327693 E393227:E393229 JA393227:JA393229 SW393227:SW393229 ACS393227:ACS393229 AMO393227:AMO393229 AWK393227:AWK393229 BGG393227:BGG393229 BQC393227:BQC393229 BZY393227:BZY393229 CJU393227:CJU393229 CTQ393227:CTQ393229 DDM393227:DDM393229 DNI393227:DNI393229 DXE393227:DXE393229 EHA393227:EHA393229 EQW393227:EQW393229 FAS393227:FAS393229 FKO393227:FKO393229 FUK393227:FUK393229 GEG393227:GEG393229 GOC393227:GOC393229 GXY393227:GXY393229 HHU393227:HHU393229 HRQ393227:HRQ393229 IBM393227:IBM393229 ILI393227:ILI393229 IVE393227:IVE393229 JFA393227:JFA393229 JOW393227:JOW393229 JYS393227:JYS393229 KIO393227:KIO393229 KSK393227:KSK393229 LCG393227:LCG393229 LMC393227:LMC393229 LVY393227:LVY393229 MFU393227:MFU393229 MPQ393227:MPQ393229 MZM393227:MZM393229 NJI393227:NJI393229 NTE393227:NTE393229 ODA393227:ODA393229 OMW393227:OMW393229 OWS393227:OWS393229 PGO393227:PGO393229 PQK393227:PQK393229 QAG393227:QAG393229 QKC393227:QKC393229 QTY393227:QTY393229 RDU393227:RDU393229 RNQ393227:RNQ393229 RXM393227:RXM393229 SHI393227:SHI393229 SRE393227:SRE393229 TBA393227:TBA393229 TKW393227:TKW393229 TUS393227:TUS393229 UEO393227:UEO393229 UOK393227:UOK393229 UYG393227:UYG393229 VIC393227:VIC393229 VRY393227:VRY393229 WBU393227:WBU393229 WLQ393227:WLQ393229 WVM393227:WVM393229 E458763:E458765 JA458763:JA458765 SW458763:SW458765 ACS458763:ACS458765 AMO458763:AMO458765 AWK458763:AWK458765 BGG458763:BGG458765 BQC458763:BQC458765 BZY458763:BZY458765 CJU458763:CJU458765 CTQ458763:CTQ458765 DDM458763:DDM458765 DNI458763:DNI458765 DXE458763:DXE458765 EHA458763:EHA458765 EQW458763:EQW458765 FAS458763:FAS458765 FKO458763:FKO458765 FUK458763:FUK458765 GEG458763:GEG458765 GOC458763:GOC458765 GXY458763:GXY458765 HHU458763:HHU458765 HRQ458763:HRQ458765 IBM458763:IBM458765 ILI458763:ILI458765 IVE458763:IVE458765 JFA458763:JFA458765 JOW458763:JOW458765 JYS458763:JYS458765 KIO458763:KIO458765 KSK458763:KSK458765 LCG458763:LCG458765 LMC458763:LMC458765 LVY458763:LVY458765 MFU458763:MFU458765 MPQ458763:MPQ458765 MZM458763:MZM458765 NJI458763:NJI458765 NTE458763:NTE458765 ODA458763:ODA458765 OMW458763:OMW458765 OWS458763:OWS458765 PGO458763:PGO458765 PQK458763:PQK458765 QAG458763:QAG458765 QKC458763:QKC458765 QTY458763:QTY458765 RDU458763:RDU458765 RNQ458763:RNQ458765 RXM458763:RXM458765 SHI458763:SHI458765 SRE458763:SRE458765 TBA458763:TBA458765 TKW458763:TKW458765 TUS458763:TUS458765 UEO458763:UEO458765 UOK458763:UOK458765 UYG458763:UYG458765 VIC458763:VIC458765 VRY458763:VRY458765 WBU458763:WBU458765 WLQ458763:WLQ458765 WVM458763:WVM458765 E524299:E524301 JA524299:JA524301 SW524299:SW524301 ACS524299:ACS524301 AMO524299:AMO524301 AWK524299:AWK524301 BGG524299:BGG524301 BQC524299:BQC524301 BZY524299:BZY524301 CJU524299:CJU524301 CTQ524299:CTQ524301 DDM524299:DDM524301 DNI524299:DNI524301 DXE524299:DXE524301 EHA524299:EHA524301 EQW524299:EQW524301 FAS524299:FAS524301 FKO524299:FKO524301 FUK524299:FUK524301 GEG524299:GEG524301 GOC524299:GOC524301 GXY524299:GXY524301 HHU524299:HHU524301 HRQ524299:HRQ524301 IBM524299:IBM524301 ILI524299:ILI524301 IVE524299:IVE524301 JFA524299:JFA524301 JOW524299:JOW524301 JYS524299:JYS524301 KIO524299:KIO524301 KSK524299:KSK524301 LCG524299:LCG524301 LMC524299:LMC524301 LVY524299:LVY524301 MFU524299:MFU524301 MPQ524299:MPQ524301 MZM524299:MZM524301 NJI524299:NJI524301 NTE524299:NTE524301 ODA524299:ODA524301 OMW524299:OMW524301 OWS524299:OWS524301 PGO524299:PGO524301 PQK524299:PQK524301 QAG524299:QAG524301 QKC524299:QKC524301 QTY524299:QTY524301 RDU524299:RDU524301 RNQ524299:RNQ524301 RXM524299:RXM524301 SHI524299:SHI524301 SRE524299:SRE524301 TBA524299:TBA524301 TKW524299:TKW524301 TUS524299:TUS524301 UEO524299:UEO524301 UOK524299:UOK524301 UYG524299:UYG524301 VIC524299:VIC524301 VRY524299:VRY524301 WBU524299:WBU524301 WLQ524299:WLQ524301 WVM524299:WVM524301 E589835:E589837 JA589835:JA589837 SW589835:SW589837 ACS589835:ACS589837 AMO589835:AMO589837 AWK589835:AWK589837 BGG589835:BGG589837 BQC589835:BQC589837 BZY589835:BZY589837 CJU589835:CJU589837 CTQ589835:CTQ589837 DDM589835:DDM589837 DNI589835:DNI589837 DXE589835:DXE589837 EHA589835:EHA589837 EQW589835:EQW589837 FAS589835:FAS589837 FKO589835:FKO589837 FUK589835:FUK589837 GEG589835:GEG589837 GOC589835:GOC589837 GXY589835:GXY589837 HHU589835:HHU589837 HRQ589835:HRQ589837 IBM589835:IBM589837 ILI589835:ILI589837 IVE589835:IVE589837 JFA589835:JFA589837 JOW589835:JOW589837 JYS589835:JYS589837 KIO589835:KIO589837 KSK589835:KSK589837 LCG589835:LCG589837 LMC589835:LMC589837 LVY589835:LVY589837 MFU589835:MFU589837 MPQ589835:MPQ589837 MZM589835:MZM589837 NJI589835:NJI589837 NTE589835:NTE589837 ODA589835:ODA589837 OMW589835:OMW589837 OWS589835:OWS589837 PGO589835:PGO589837 PQK589835:PQK589837 QAG589835:QAG589837 QKC589835:QKC589837 QTY589835:QTY589837 RDU589835:RDU589837 RNQ589835:RNQ589837 RXM589835:RXM589837 SHI589835:SHI589837 SRE589835:SRE589837 TBA589835:TBA589837 TKW589835:TKW589837 TUS589835:TUS589837 UEO589835:UEO589837 UOK589835:UOK589837 UYG589835:UYG589837 VIC589835:VIC589837 VRY589835:VRY589837 WBU589835:WBU589837 WLQ589835:WLQ589837 WVM589835:WVM589837 E655371:E655373 JA655371:JA655373 SW655371:SW655373 ACS655371:ACS655373 AMO655371:AMO655373 AWK655371:AWK655373 BGG655371:BGG655373 BQC655371:BQC655373 BZY655371:BZY655373 CJU655371:CJU655373 CTQ655371:CTQ655373 DDM655371:DDM655373 DNI655371:DNI655373 DXE655371:DXE655373 EHA655371:EHA655373 EQW655371:EQW655373 FAS655371:FAS655373 FKO655371:FKO655373 FUK655371:FUK655373 GEG655371:GEG655373 GOC655371:GOC655373 GXY655371:GXY655373 HHU655371:HHU655373 HRQ655371:HRQ655373 IBM655371:IBM655373 ILI655371:ILI655373 IVE655371:IVE655373 JFA655371:JFA655373 JOW655371:JOW655373 JYS655371:JYS655373 KIO655371:KIO655373 KSK655371:KSK655373 LCG655371:LCG655373 LMC655371:LMC655373 LVY655371:LVY655373 MFU655371:MFU655373 MPQ655371:MPQ655373 MZM655371:MZM655373 NJI655371:NJI655373 NTE655371:NTE655373 ODA655371:ODA655373 OMW655371:OMW655373 OWS655371:OWS655373 PGO655371:PGO655373 PQK655371:PQK655373 QAG655371:QAG655373 QKC655371:QKC655373 QTY655371:QTY655373 RDU655371:RDU655373 RNQ655371:RNQ655373 RXM655371:RXM655373 SHI655371:SHI655373 SRE655371:SRE655373 TBA655371:TBA655373 TKW655371:TKW655373 TUS655371:TUS655373 UEO655371:UEO655373 UOK655371:UOK655373 UYG655371:UYG655373 VIC655371:VIC655373 VRY655371:VRY655373 WBU655371:WBU655373 WLQ655371:WLQ655373 WVM655371:WVM655373 E720907:E720909 JA720907:JA720909 SW720907:SW720909 ACS720907:ACS720909 AMO720907:AMO720909 AWK720907:AWK720909 BGG720907:BGG720909 BQC720907:BQC720909 BZY720907:BZY720909 CJU720907:CJU720909 CTQ720907:CTQ720909 DDM720907:DDM720909 DNI720907:DNI720909 DXE720907:DXE720909 EHA720907:EHA720909 EQW720907:EQW720909 FAS720907:FAS720909 FKO720907:FKO720909 FUK720907:FUK720909 GEG720907:GEG720909 GOC720907:GOC720909 GXY720907:GXY720909 HHU720907:HHU720909 HRQ720907:HRQ720909 IBM720907:IBM720909 ILI720907:ILI720909 IVE720907:IVE720909 JFA720907:JFA720909 JOW720907:JOW720909 JYS720907:JYS720909 KIO720907:KIO720909 KSK720907:KSK720909 LCG720907:LCG720909 LMC720907:LMC720909 LVY720907:LVY720909 MFU720907:MFU720909 MPQ720907:MPQ720909 MZM720907:MZM720909 NJI720907:NJI720909 NTE720907:NTE720909 ODA720907:ODA720909 OMW720907:OMW720909 OWS720907:OWS720909 PGO720907:PGO720909 PQK720907:PQK720909 QAG720907:QAG720909 QKC720907:QKC720909 QTY720907:QTY720909 RDU720907:RDU720909 RNQ720907:RNQ720909 RXM720907:RXM720909 SHI720907:SHI720909 SRE720907:SRE720909 TBA720907:TBA720909 TKW720907:TKW720909 TUS720907:TUS720909 UEO720907:UEO720909 UOK720907:UOK720909 UYG720907:UYG720909 VIC720907:VIC720909 VRY720907:VRY720909 WBU720907:WBU720909 WLQ720907:WLQ720909 WVM720907:WVM720909 E786443:E786445 JA786443:JA786445 SW786443:SW786445 ACS786443:ACS786445 AMO786443:AMO786445 AWK786443:AWK786445 BGG786443:BGG786445 BQC786443:BQC786445 BZY786443:BZY786445 CJU786443:CJU786445 CTQ786443:CTQ786445 DDM786443:DDM786445 DNI786443:DNI786445 DXE786443:DXE786445 EHA786443:EHA786445 EQW786443:EQW786445 FAS786443:FAS786445 FKO786443:FKO786445 FUK786443:FUK786445 GEG786443:GEG786445 GOC786443:GOC786445 GXY786443:GXY786445 HHU786443:HHU786445 HRQ786443:HRQ786445 IBM786443:IBM786445 ILI786443:ILI786445 IVE786443:IVE786445 JFA786443:JFA786445 JOW786443:JOW786445 JYS786443:JYS786445 KIO786443:KIO786445 KSK786443:KSK786445 LCG786443:LCG786445 LMC786443:LMC786445 LVY786443:LVY786445 MFU786443:MFU786445 MPQ786443:MPQ786445 MZM786443:MZM786445 NJI786443:NJI786445 NTE786443:NTE786445 ODA786443:ODA786445 OMW786443:OMW786445 OWS786443:OWS786445 PGO786443:PGO786445 PQK786443:PQK786445 QAG786443:QAG786445 QKC786443:QKC786445 QTY786443:QTY786445 RDU786443:RDU786445 RNQ786443:RNQ786445 RXM786443:RXM786445 SHI786443:SHI786445 SRE786443:SRE786445 TBA786443:TBA786445 TKW786443:TKW786445 TUS786443:TUS786445 UEO786443:UEO786445 UOK786443:UOK786445 UYG786443:UYG786445 VIC786443:VIC786445 VRY786443:VRY786445 WBU786443:WBU786445 WLQ786443:WLQ786445 WVM786443:WVM786445 E851979:E851981 JA851979:JA851981 SW851979:SW851981 ACS851979:ACS851981 AMO851979:AMO851981 AWK851979:AWK851981 BGG851979:BGG851981 BQC851979:BQC851981 BZY851979:BZY851981 CJU851979:CJU851981 CTQ851979:CTQ851981 DDM851979:DDM851981 DNI851979:DNI851981 DXE851979:DXE851981 EHA851979:EHA851981 EQW851979:EQW851981 FAS851979:FAS851981 FKO851979:FKO851981 FUK851979:FUK851981 GEG851979:GEG851981 GOC851979:GOC851981 GXY851979:GXY851981 HHU851979:HHU851981 HRQ851979:HRQ851981 IBM851979:IBM851981 ILI851979:ILI851981 IVE851979:IVE851981 JFA851979:JFA851981 JOW851979:JOW851981 JYS851979:JYS851981 KIO851979:KIO851981 KSK851979:KSK851981 LCG851979:LCG851981 LMC851979:LMC851981 LVY851979:LVY851981 MFU851979:MFU851981 MPQ851979:MPQ851981 MZM851979:MZM851981 NJI851979:NJI851981 NTE851979:NTE851981 ODA851979:ODA851981 OMW851979:OMW851981 OWS851979:OWS851981 PGO851979:PGO851981 PQK851979:PQK851981 QAG851979:QAG851981 QKC851979:QKC851981 QTY851979:QTY851981 RDU851979:RDU851981 RNQ851979:RNQ851981 RXM851979:RXM851981 SHI851979:SHI851981 SRE851979:SRE851981 TBA851979:TBA851981 TKW851979:TKW851981 TUS851979:TUS851981 UEO851979:UEO851981 UOK851979:UOK851981 UYG851979:UYG851981 VIC851979:VIC851981 VRY851979:VRY851981 WBU851979:WBU851981 WLQ851979:WLQ851981 WVM851979:WVM851981 E917515:E917517 JA917515:JA917517 SW917515:SW917517 ACS917515:ACS917517 AMO917515:AMO917517 AWK917515:AWK917517 BGG917515:BGG917517 BQC917515:BQC917517 BZY917515:BZY917517 CJU917515:CJU917517 CTQ917515:CTQ917517 DDM917515:DDM917517 DNI917515:DNI917517 DXE917515:DXE917517 EHA917515:EHA917517 EQW917515:EQW917517 FAS917515:FAS917517 FKO917515:FKO917517 FUK917515:FUK917517 GEG917515:GEG917517 GOC917515:GOC917517 GXY917515:GXY917517 HHU917515:HHU917517 HRQ917515:HRQ917517 IBM917515:IBM917517 ILI917515:ILI917517 IVE917515:IVE917517 JFA917515:JFA917517 JOW917515:JOW917517 JYS917515:JYS917517 KIO917515:KIO917517 KSK917515:KSK917517 LCG917515:LCG917517 LMC917515:LMC917517 LVY917515:LVY917517 MFU917515:MFU917517 MPQ917515:MPQ917517 MZM917515:MZM917517 NJI917515:NJI917517 NTE917515:NTE917517 ODA917515:ODA917517 OMW917515:OMW917517 OWS917515:OWS917517 PGO917515:PGO917517 PQK917515:PQK917517 QAG917515:QAG917517 QKC917515:QKC917517 QTY917515:QTY917517 RDU917515:RDU917517 RNQ917515:RNQ917517 RXM917515:RXM917517 SHI917515:SHI917517 SRE917515:SRE917517 TBA917515:TBA917517 TKW917515:TKW917517 TUS917515:TUS917517 UEO917515:UEO917517 UOK917515:UOK917517 UYG917515:UYG917517 VIC917515:VIC917517 VRY917515:VRY917517 WBU917515:WBU917517 WLQ917515:WLQ917517 WVM917515:WVM917517 E983051:E983053 JA983051:JA983053 SW983051:SW983053 ACS983051:ACS983053 AMO983051:AMO983053 AWK983051:AWK983053 BGG983051:BGG983053 BQC983051:BQC983053 BZY983051:BZY983053 CJU983051:CJU983053 CTQ983051:CTQ983053 DDM983051:DDM983053 DNI983051:DNI983053 DXE983051:DXE983053 EHA983051:EHA983053 EQW983051:EQW983053 FAS983051:FAS983053 FKO983051:FKO983053 FUK983051:FUK983053 GEG983051:GEG983053 GOC983051:GOC983053 GXY983051:GXY983053 HHU983051:HHU983053 HRQ983051:HRQ983053 IBM983051:IBM983053 ILI983051:ILI983053 IVE983051:IVE983053 JFA983051:JFA983053 JOW983051:JOW983053 JYS983051:JYS983053 KIO983051:KIO983053 KSK983051:KSK983053 LCG983051:LCG983053 LMC983051:LMC983053 LVY983051:LVY983053 MFU983051:MFU983053 MPQ983051:MPQ983053 MZM983051:MZM983053 NJI983051:NJI983053 NTE983051:NTE983053 ODA983051:ODA983053 OMW983051:OMW983053 OWS983051:OWS983053 PGO983051:PGO983053 PQK983051:PQK983053 QAG983051:QAG983053 QKC983051:QKC983053 QTY983051:QTY983053 RDU983051:RDU983053 RNQ983051:RNQ983053 RXM983051:RXM983053 SHI983051:SHI983053 SRE983051:SRE983053 TBA983051:TBA983053 TKW983051:TKW983053 TUS983051:TUS983053 UEO983051:UEO983053 UOK983051:UOK983053 UYG983051:UYG983053 VIC983051:VIC983053 VRY983051:VRY983053 WBU983051:WBU983053 WLQ983051:WLQ983053 WVM983051:WVM983053">
      <formula1>"有,無,非該当"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operator="greaterThanOrEqual" allowBlank="1" showErrorMessage="1" errorTitle="入力規則違反" error="該当する場合は、&quot;○&quot;を入力してください">
          <x14:formula1>
            <xm:f>"○"</xm:f>
          </x14:formula1>
          <x14:formula2>
            <xm:f>0</xm:f>
          </x14:formula2>
          <xm: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E22 JA22 SW22 ACS22 AMO22 AWK22 BGG22 BQC22 BZY22 CJU22 CTQ22 DDM22 DNI22 DXE22 EHA22 EQW22 FAS22 FKO22 FUK22 GEG22 GOC22 GXY22 HHU22 HRQ22 IBM22 ILI22 IVE22 JFA22 JOW22 JYS22 KIO22 KSK22 LCG22 LMC22 LVY22 MFU22 MPQ22 MZM22 NJI22 NTE22 ODA22 OMW22 OWS22 PGO22 PQK22 QAG22 QKC22 QTY22 RDU22 RNQ22 RXM22 SHI22 SRE22 TBA22 TKW22 TUS22 UEO22 UOK22 UYG22 VIC22 VRY22 WBU22 WLQ22 WVM22 E65558 JA65558 SW65558 ACS65558 AMO65558 AWK65558 BGG65558 BQC65558 BZY65558 CJU65558 CTQ65558 DDM65558 DNI65558 DXE65558 EHA65558 EQW65558 FAS65558 FKO65558 FUK65558 GEG65558 GOC65558 GXY65558 HHU65558 HRQ65558 IBM65558 ILI65558 IVE65558 JFA65558 JOW65558 JYS65558 KIO65558 KSK65558 LCG65558 LMC65558 LVY65558 MFU65558 MPQ65558 MZM65558 NJI65558 NTE65558 ODA65558 OMW65558 OWS65558 PGO65558 PQK65558 QAG65558 QKC65558 QTY65558 RDU65558 RNQ65558 RXM65558 SHI65558 SRE65558 TBA65558 TKW65558 TUS65558 UEO65558 UOK65558 UYG65558 VIC65558 VRY65558 WBU65558 WLQ65558 WVM65558 E131094 JA131094 SW131094 ACS131094 AMO131094 AWK131094 BGG131094 BQC131094 BZY131094 CJU131094 CTQ131094 DDM131094 DNI131094 DXE131094 EHA131094 EQW131094 FAS131094 FKO131094 FUK131094 GEG131094 GOC131094 GXY131094 HHU131094 HRQ131094 IBM131094 ILI131094 IVE131094 JFA131094 JOW131094 JYS131094 KIO131094 KSK131094 LCG131094 LMC131094 LVY131094 MFU131094 MPQ131094 MZM131094 NJI131094 NTE131094 ODA131094 OMW131094 OWS131094 PGO131094 PQK131094 QAG131094 QKC131094 QTY131094 RDU131094 RNQ131094 RXM131094 SHI131094 SRE131094 TBA131094 TKW131094 TUS131094 UEO131094 UOK131094 UYG131094 VIC131094 VRY131094 WBU131094 WLQ131094 WVM131094 E196630 JA196630 SW196630 ACS196630 AMO196630 AWK196630 BGG196630 BQC196630 BZY196630 CJU196630 CTQ196630 DDM196630 DNI196630 DXE196630 EHA196630 EQW196630 FAS196630 FKO196630 FUK196630 GEG196630 GOC196630 GXY196630 HHU196630 HRQ196630 IBM196630 ILI196630 IVE196630 JFA196630 JOW196630 JYS196630 KIO196630 KSK196630 LCG196630 LMC196630 LVY196630 MFU196630 MPQ196630 MZM196630 NJI196630 NTE196630 ODA196630 OMW196630 OWS196630 PGO196630 PQK196630 QAG196630 QKC196630 QTY196630 RDU196630 RNQ196630 RXM196630 SHI196630 SRE196630 TBA196630 TKW196630 TUS196630 UEO196630 UOK196630 UYG196630 VIC196630 VRY196630 WBU196630 WLQ196630 WVM196630 E262166 JA262166 SW262166 ACS262166 AMO262166 AWK262166 BGG262166 BQC262166 BZY262166 CJU262166 CTQ262166 DDM262166 DNI262166 DXE262166 EHA262166 EQW262166 FAS262166 FKO262166 FUK262166 GEG262166 GOC262166 GXY262166 HHU262166 HRQ262166 IBM262166 ILI262166 IVE262166 JFA262166 JOW262166 JYS262166 KIO262166 KSK262166 LCG262166 LMC262166 LVY262166 MFU262166 MPQ262166 MZM262166 NJI262166 NTE262166 ODA262166 OMW262166 OWS262166 PGO262166 PQK262166 QAG262166 QKC262166 QTY262166 RDU262166 RNQ262166 RXM262166 SHI262166 SRE262166 TBA262166 TKW262166 TUS262166 UEO262166 UOK262166 UYG262166 VIC262166 VRY262166 WBU262166 WLQ262166 WVM262166 E327702 JA327702 SW327702 ACS327702 AMO327702 AWK327702 BGG327702 BQC327702 BZY327702 CJU327702 CTQ327702 DDM327702 DNI327702 DXE327702 EHA327702 EQW327702 FAS327702 FKO327702 FUK327702 GEG327702 GOC327702 GXY327702 HHU327702 HRQ327702 IBM327702 ILI327702 IVE327702 JFA327702 JOW327702 JYS327702 KIO327702 KSK327702 LCG327702 LMC327702 LVY327702 MFU327702 MPQ327702 MZM327702 NJI327702 NTE327702 ODA327702 OMW327702 OWS327702 PGO327702 PQK327702 QAG327702 QKC327702 QTY327702 RDU327702 RNQ327702 RXM327702 SHI327702 SRE327702 TBA327702 TKW327702 TUS327702 UEO327702 UOK327702 UYG327702 VIC327702 VRY327702 WBU327702 WLQ327702 WVM327702 E393238 JA393238 SW393238 ACS393238 AMO393238 AWK393238 BGG393238 BQC393238 BZY393238 CJU393238 CTQ393238 DDM393238 DNI393238 DXE393238 EHA393238 EQW393238 FAS393238 FKO393238 FUK393238 GEG393238 GOC393238 GXY393238 HHU393238 HRQ393238 IBM393238 ILI393238 IVE393238 JFA393238 JOW393238 JYS393238 KIO393238 KSK393238 LCG393238 LMC393238 LVY393238 MFU393238 MPQ393238 MZM393238 NJI393238 NTE393238 ODA393238 OMW393238 OWS393238 PGO393238 PQK393238 QAG393238 QKC393238 QTY393238 RDU393238 RNQ393238 RXM393238 SHI393238 SRE393238 TBA393238 TKW393238 TUS393238 UEO393238 UOK393238 UYG393238 VIC393238 VRY393238 WBU393238 WLQ393238 WVM393238 E458774 JA458774 SW458774 ACS458774 AMO458774 AWK458774 BGG458774 BQC458774 BZY458774 CJU458774 CTQ458774 DDM458774 DNI458774 DXE458774 EHA458774 EQW458774 FAS458774 FKO458774 FUK458774 GEG458774 GOC458774 GXY458774 HHU458774 HRQ458774 IBM458774 ILI458774 IVE458774 JFA458774 JOW458774 JYS458774 KIO458774 KSK458774 LCG458774 LMC458774 LVY458774 MFU458774 MPQ458774 MZM458774 NJI458774 NTE458774 ODA458774 OMW458774 OWS458774 PGO458774 PQK458774 QAG458774 QKC458774 QTY458774 RDU458774 RNQ458774 RXM458774 SHI458774 SRE458774 TBA458774 TKW458774 TUS458774 UEO458774 UOK458774 UYG458774 VIC458774 VRY458774 WBU458774 WLQ458774 WVM458774 E524310 JA524310 SW524310 ACS524310 AMO524310 AWK524310 BGG524310 BQC524310 BZY524310 CJU524310 CTQ524310 DDM524310 DNI524310 DXE524310 EHA524310 EQW524310 FAS524310 FKO524310 FUK524310 GEG524310 GOC524310 GXY524310 HHU524310 HRQ524310 IBM524310 ILI524310 IVE524310 JFA524310 JOW524310 JYS524310 KIO524310 KSK524310 LCG524310 LMC524310 LVY524310 MFU524310 MPQ524310 MZM524310 NJI524310 NTE524310 ODA524310 OMW524310 OWS524310 PGO524310 PQK524310 QAG524310 QKC524310 QTY524310 RDU524310 RNQ524310 RXM524310 SHI524310 SRE524310 TBA524310 TKW524310 TUS524310 UEO524310 UOK524310 UYG524310 VIC524310 VRY524310 WBU524310 WLQ524310 WVM524310 E589846 JA589846 SW589846 ACS589846 AMO589846 AWK589846 BGG589846 BQC589846 BZY589846 CJU589846 CTQ589846 DDM589846 DNI589846 DXE589846 EHA589846 EQW589846 FAS589846 FKO589846 FUK589846 GEG589846 GOC589846 GXY589846 HHU589846 HRQ589846 IBM589846 ILI589846 IVE589846 JFA589846 JOW589846 JYS589846 KIO589846 KSK589846 LCG589846 LMC589846 LVY589846 MFU589846 MPQ589846 MZM589846 NJI589846 NTE589846 ODA589846 OMW589846 OWS589846 PGO589846 PQK589846 QAG589846 QKC589846 QTY589846 RDU589846 RNQ589846 RXM589846 SHI589846 SRE589846 TBA589846 TKW589846 TUS589846 UEO589846 UOK589846 UYG589846 VIC589846 VRY589846 WBU589846 WLQ589846 WVM589846 E655382 JA655382 SW655382 ACS655382 AMO655382 AWK655382 BGG655382 BQC655382 BZY655382 CJU655382 CTQ655382 DDM655382 DNI655382 DXE655382 EHA655382 EQW655382 FAS655382 FKO655382 FUK655382 GEG655382 GOC655382 GXY655382 HHU655382 HRQ655382 IBM655382 ILI655382 IVE655382 JFA655382 JOW655382 JYS655382 KIO655382 KSK655382 LCG655382 LMC655382 LVY655382 MFU655382 MPQ655382 MZM655382 NJI655382 NTE655382 ODA655382 OMW655382 OWS655382 PGO655382 PQK655382 QAG655382 QKC655382 QTY655382 RDU655382 RNQ655382 RXM655382 SHI655382 SRE655382 TBA655382 TKW655382 TUS655382 UEO655382 UOK655382 UYG655382 VIC655382 VRY655382 WBU655382 WLQ655382 WVM655382 E720918 JA720918 SW720918 ACS720918 AMO720918 AWK720918 BGG720918 BQC720918 BZY720918 CJU720918 CTQ720918 DDM720918 DNI720918 DXE720918 EHA720918 EQW720918 FAS720918 FKO720918 FUK720918 GEG720918 GOC720918 GXY720918 HHU720918 HRQ720918 IBM720918 ILI720918 IVE720918 JFA720918 JOW720918 JYS720918 KIO720918 KSK720918 LCG720918 LMC720918 LVY720918 MFU720918 MPQ720918 MZM720918 NJI720918 NTE720918 ODA720918 OMW720918 OWS720918 PGO720918 PQK720918 QAG720918 QKC720918 QTY720918 RDU720918 RNQ720918 RXM720918 SHI720918 SRE720918 TBA720918 TKW720918 TUS720918 UEO720918 UOK720918 UYG720918 VIC720918 VRY720918 WBU720918 WLQ720918 WVM720918 E786454 JA786454 SW786454 ACS786454 AMO786454 AWK786454 BGG786454 BQC786454 BZY786454 CJU786454 CTQ786454 DDM786454 DNI786454 DXE786454 EHA786454 EQW786454 FAS786454 FKO786454 FUK786454 GEG786454 GOC786454 GXY786454 HHU786454 HRQ786454 IBM786454 ILI786454 IVE786454 JFA786454 JOW786454 JYS786454 KIO786454 KSK786454 LCG786454 LMC786454 LVY786454 MFU786454 MPQ786454 MZM786454 NJI786454 NTE786454 ODA786454 OMW786454 OWS786454 PGO786454 PQK786454 QAG786454 QKC786454 QTY786454 RDU786454 RNQ786454 RXM786454 SHI786454 SRE786454 TBA786454 TKW786454 TUS786454 UEO786454 UOK786454 UYG786454 VIC786454 VRY786454 WBU786454 WLQ786454 WVM786454 E851990 JA851990 SW851990 ACS851990 AMO851990 AWK851990 BGG851990 BQC851990 BZY851990 CJU851990 CTQ851990 DDM851990 DNI851990 DXE851990 EHA851990 EQW851990 FAS851990 FKO851990 FUK851990 GEG851990 GOC851990 GXY851990 HHU851990 HRQ851990 IBM851990 ILI851990 IVE851990 JFA851990 JOW851990 JYS851990 KIO851990 KSK851990 LCG851990 LMC851990 LVY851990 MFU851990 MPQ851990 MZM851990 NJI851990 NTE851990 ODA851990 OMW851990 OWS851990 PGO851990 PQK851990 QAG851990 QKC851990 QTY851990 RDU851990 RNQ851990 RXM851990 SHI851990 SRE851990 TBA851990 TKW851990 TUS851990 UEO851990 UOK851990 UYG851990 VIC851990 VRY851990 WBU851990 WLQ851990 WVM851990 E917526 JA917526 SW917526 ACS917526 AMO917526 AWK917526 BGG917526 BQC917526 BZY917526 CJU917526 CTQ917526 DDM917526 DNI917526 DXE917526 EHA917526 EQW917526 FAS917526 FKO917526 FUK917526 GEG917526 GOC917526 GXY917526 HHU917526 HRQ917526 IBM917526 ILI917526 IVE917526 JFA917526 JOW917526 JYS917526 KIO917526 KSK917526 LCG917526 LMC917526 LVY917526 MFU917526 MPQ917526 MZM917526 NJI917526 NTE917526 ODA917526 OMW917526 OWS917526 PGO917526 PQK917526 QAG917526 QKC917526 QTY917526 RDU917526 RNQ917526 RXM917526 SHI917526 SRE917526 TBA917526 TKW917526 TUS917526 UEO917526 UOK917526 UYG917526 VIC917526 VRY917526 WBU917526 WLQ917526 WVM917526 E983062 JA983062 SW983062 ACS983062 AMO983062 AWK983062 BGG983062 BQC983062 BZY983062 CJU983062 CTQ983062 DDM983062 DNI983062 DXE983062 EHA983062 EQW983062 FAS983062 FKO983062 FUK983062 GEG983062 GOC983062 GXY983062 HHU983062 HRQ983062 IBM983062 ILI983062 IVE983062 JFA983062 JOW983062 JYS983062 KIO983062 KSK983062 LCG983062 LMC983062 LVY983062 MFU983062 MPQ983062 MZM983062 NJI983062 NTE983062 ODA983062 OMW983062 OWS983062 PGO983062 PQK983062 QAG983062 QKC983062 QTY983062 RDU983062 RNQ983062 RXM983062 SHI983062 SRE983062 TBA983062 TKW983062 TUS983062 UEO983062 UOK983062 UYG983062 VIC983062 VRY983062 WBU983062 WLQ983062 WVM983062 G22 JC22 SY22 ACU22 AMQ22 AWM22 BGI22 BQE22 CAA22 CJW22 CTS22 DDO22 DNK22 DXG22 EHC22 EQY22 FAU22 FKQ22 FUM22 GEI22 GOE22 GYA22 HHW22 HRS22 IBO22 ILK22 IVG22 JFC22 JOY22 JYU22 KIQ22 KSM22 LCI22 LME22 LWA22 MFW22 MPS22 MZO22 NJK22 NTG22 ODC22 OMY22 OWU22 PGQ22 PQM22 QAI22 QKE22 QUA22 RDW22 RNS22 RXO22 SHK22 SRG22 TBC22 TKY22 TUU22 UEQ22 UOM22 UYI22 VIE22 VSA22 WBW22 WLS22 WVO22 G65558 JC65558 SY65558 ACU65558 AMQ65558 AWM65558 BGI65558 BQE65558 CAA65558 CJW65558 CTS65558 DDO65558 DNK65558 DXG65558 EHC65558 EQY65558 FAU65558 FKQ65558 FUM65558 GEI65558 GOE65558 GYA65558 HHW65558 HRS65558 IBO65558 ILK65558 IVG65558 JFC65558 JOY65558 JYU65558 KIQ65558 KSM65558 LCI65558 LME65558 LWA65558 MFW65558 MPS65558 MZO65558 NJK65558 NTG65558 ODC65558 OMY65558 OWU65558 PGQ65558 PQM65558 QAI65558 QKE65558 QUA65558 RDW65558 RNS65558 RXO65558 SHK65558 SRG65558 TBC65558 TKY65558 TUU65558 UEQ65558 UOM65558 UYI65558 VIE65558 VSA65558 WBW65558 WLS65558 WVO65558 G131094 JC131094 SY131094 ACU131094 AMQ131094 AWM131094 BGI131094 BQE131094 CAA131094 CJW131094 CTS131094 DDO131094 DNK131094 DXG131094 EHC131094 EQY131094 FAU131094 FKQ131094 FUM131094 GEI131094 GOE131094 GYA131094 HHW131094 HRS131094 IBO131094 ILK131094 IVG131094 JFC131094 JOY131094 JYU131094 KIQ131094 KSM131094 LCI131094 LME131094 LWA131094 MFW131094 MPS131094 MZO131094 NJK131094 NTG131094 ODC131094 OMY131094 OWU131094 PGQ131094 PQM131094 QAI131094 QKE131094 QUA131094 RDW131094 RNS131094 RXO131094 SHK131094 SRG131094 TBC131094 TKY131094 TUU131094 UEQ131094 UOM131094 UYI131094 VIE131094 VSA131094 WBW131094 WLS131094 WVO131094 G196630 JC196630 SY196630 ACU196630 AMQ196630 AWM196630 BGI196630 BQE196630 CAA196630 CJW196630 CTS196630 DDO196630 DNK196630 DXG196630 EHC196630 EQY196630 FAU196630 FKQ196630 FUM196630 GEI196630 GOE196630 GYA196630 HHW196630 HRS196630 IBO196630 ILK196630 IVG196630 JFC196630 JOY196630 JYU196630 KIQ196630 KSM196630 LCI196630 LME196630 LWA196630 MFW196630 MPS196630 MZO196630 NJK196630 NTG196630 ODC196630 OMY196630 OWU196630 PGQ196630 PQM196630 QAI196630 QKE196630 QUA196630 RDW196630 RNS196630 RXO196630 SHK196630 SRG196630 TBC196630 TKY196630 TUU196630 UEQ196630 UOM196630 UYI196630 VIE196630 VSA196630 WBW196630 WLS196630 WVO196630 G262166 JC262166 SY262166 ACU262166 AMQ262166 AWM262166 BGI262166 BQE262166 CAA262166 CJW262166 CTS262166 DDO262166 DNK262166 DXG262166 EHC262166 EQY262166 FAU262166 FKQ262166 FUM262166 GEI262166 GOE262166 GYA262166 HHW262166 HRS262166 IBO262166 ILK262166 IVG262166 JFC262166 JOY262166 JYU262166 KIQ262166 KSM262166 LCI262166 LME262166 LWA262166 MFW262166 MPS262166 MZO262166 NJK262166 NTG262166 ODC262166 OMY262166 OWU262166 PGQ262166 PQM262166 QAI262166 QKE262166 QUA262166 RDW262166 RNS262166 RXO262166 SHK262166 SRG262166 TBC262166 TKY262166 TUU262166 UEQ262166 UOM262166 UYI262166 VIE262166 VSA262166 WBW262166 WLS262166 WVO262166 G327702 JC327702 SY327702 ACU327702 AMQ327702 AWM327702 BGI327702 BQE327702 CAA327702 CJW327702 CTS327702 DDO327702 DNK327702 DXG327702 EHC327702 EQY327702 FAU327702 FKQ327702 FUM327702 GEI327702 GOE327702 GYA327702 HHW327702 HRS327702 IBO327702 ILK327702 IVG327702 JFC327702 JOY327702 JYU327702 KIQ327702 KSM327702 LCI327702 LME327702 LWA327702 MFW327702 MPS327702 MZO327702 NJK327702 NTG327702 ODC327702 OMY327702 OWU327702 PGQ327702 PQM327702 QAI327702 QKE327702 QUA327702 RDW327702 RNS327702 RXO327702 SHK327702 SRG327702 TBC327702 TKY327702 TUU327702 UEQ327702 UOM327702 UYI327702 VIE327702 VSA327702 WBW327702 WLS327702 WVO327702 G393238 JC393238 SY393238 ACU393238 AMQ393238 AWM393238 BGI393238 BQE393238 CAA393238 CJW393238 CTS393238 DDO393238 DNK393238 DXG393238 EHC393238 EQY393238 FAU393238 FKQ393238 FUM393238 GEI393238 GOE393238 GYA393238 HHW393238 HRS393238 IBO393238 ILK393238 IVG393238 JFC393238 JOY393238 JYU393238 KIQ393238 KSM393238 LCI393238 LME393238 LWA393238 MFW393238 MPS393238 MZO393238 NJK393238 NTG393238 ODC393238 OMY393238 OWU393238 PGQ393238 PQM393238 QAI393238 QKE393238 QUA393238 RDW393238 RNS393238 RXO393238 SHK393238 SRG393238 TBC393238 TKY393238 TUU393238 UEQ393238 UOM393238 UYI393238 VIE393238 VSA393238 WBW393238 WLS393238 WVO393238 G458774 JC458774 SY458774 ACU458774 AMQ458774 AWM458774 BGI458774 BQE458774 CAA458774 CJW458774 CTS458774 DDO458774 DNK458774 DXG458774 EHC458774 EQY458774 FAU458774 FKQ458774 FUM458774 GEI458774 GOE458774 GYA458774 HHW458774 HRS458774 IBO458774 ILK458774 IVG458774 JFC458774 JOY458774 JYU458774 KIQ458774 KSM458774 LCI458774 LME458774 LWA458774 MFW458774 MPS458774 MZO458774 NJK458774 NTG458774 ODC458774 OMY458774 OWU458774 PGQ458774 PQM458774 QAI458774 QKE458774 QUA458774 RDW458774 RNS458774 RXO458774 SHK458774 SRG458774 TBC458774 TKY458774 TUU458774 UEQ458774 UOM458774 UYI458774 VIE458774 VSA458774 WBW458774 WLS458774 WVO458774 G524310 JC524310 SY524310 ACU524310 AMQ524310 AWM524310 BGI524310 BQE524310 CAA524310 CJW524310 CTS524310 DDO524310 DNK524310 DXG524310 EHC524310 EQY524310 FAU524310 FKQ524310 FUM524310 GEI524310 GOE524310 GYA524310 HHW524310 HRS524310 IBO524310 ILK524310 IVG524310 JFC524310 JOY524310 JYU524310 KIQ524310 KSM524310 LCI524310 LME524310 LWA524310 MFW524310 MPS524310 MZO524310 NJK524310 NTG524310 ODC524310 OMY524310 OWU524310 PGQ524310 PQM524310 QAI524310 QKE524310 QUA524310 RDW524310 RNS524310 RXO524310 SHK524310 SRG524310 TBC524310 TKY524310 TUU524310 UEQ524310 UOM524310 UYI524310 VIE524310 VSA524310 WBW524310 WLS524310 WVO524310 G589846 JC589846 SY589846 ACU589846 AMQ589846 AWM589846 BGI589846 BQE589846 CAA589846 CJW589846 CTS589846 DDO589846 DNK589846 DXG589846 EHC589846 EQY589846 FAU589846 FKQ589846 FUM589846 GEI589846 GOE589846 GYA589846 HHW589846 HRS589846 IBO589846 ILK589846 IVG589846 JFC589846 JOY589846 JYU589846 KIQ589846 KSM589846 LCI589846 LME589846 LWA589846 MFW589846 MPS589846 MZO589846 NJK589846 NTG589846 ODC589846 OMY589846 OWU589846 PGQ589846 PQM589846 QAI589846 QKE589846 QUA589846 RDW589846 RNS589846 RXO589846 SHK589846 SRG589846 TBC589846 TKY589846 TUU589846 UEQ589846 UOM589846 UYI589846 VIE589846 VSA589846 WBW589846 WLS589846 WVO589846 G655382 JC655382 SY655382 ACU655382 AMQ655382 AWM655382 BGI655382 BQE655382 CAA655382 CJW655382 CTS655382 DDO655382 DNK655382 DXG655382 EHC655382 EQY655382 FAU655382 FKQ655382 FUM655382 GEI655382 GOE655382 GYA655382 HHW655382 HRS655382 IBO655382 ILK655382 IVG655382 JFC655382 JOY655382 JYU655382 KIQ655382 KSM655382 LCI655382 LME655382 LWA655382 MFW655382 MPS655382 MZO655382 NJK655382 NTG655382 ODC655382 OMY655382 OWU655382 PGQ655382 PQM655382 QAI655382 QKE655382 QUA655382 RDW655382 RNS655382 RXO655382 SHK655382 SRG655382 TBC655382 TKY655382 TUU655382 UEQ655382 UOM655382 UYI655382 VIE655382 VSA655382 WBW655382 WLS655382 WVO655382 G720918 JC720918 SY720918 ACU720918 AMQ720918 AWM720918 BGI720918 BQE720918 CAA720918 CJW720918 CTS720918 DDO720918 DNK720918 DXG720918 EHC720918 EQY720918 FAU720918 FKQ720918 FUM720918 GEI720918 GOE720918 GYA720918 HHW720918 HRS720918 IBO720918 ILK720918 IVG720918 JFC720918 JOY720918 JYU720918 KIQ720918 KSM720918 LCI720918 LME720918 LWA720918 MFW720918 MPS720918 MZO720918 NJK720918 NTG720918 ODC720918 OMY720918 OWU720918 PGQ720918 PQM720918 QAI720918 QKE720918 QUA720918 RDW720918 RNS720918 RXO720918 SHK720918 SRG720918 TBC720918 TKY720918 TUU720918 UEQ720918 UOM720918 UYI720918 VIE720918 VSA720918 WBW720918 WLS720918 WVO720918 G786454 JC786454 SY786454 ACU786454 AMQ786454 AWM786454 BGI786454 BQE786454 CAA786454 CJW786454 CTS786454 DDO786454 DNK786454 DXG786454 EHC786454 EQY786454 FAU786454 FKQ786454 FUM786454 GEI786454 GOE786454 GYA786454 HHW786454 HRS786454 IBO786454 ILK786454 IVG786454 JFC786454 JOY786454 JYU786454 KIQ786454 KSM786454 LCI786454 LME786454 LWA786454 MFW786454 MPS786454 MZO786454 NJK786454 NTG786454 ODC786454 OMY786454 OWU786454 PGQ786454 PQM786454 QAI786454 QKE786454 QUA786454 RDW786454 RNS786454 RXO786454 SHK786454 SRG786454 TBC786454 TKY786454 TUU786454 UEQ786454 UOM786454 UYI786454 VIE786454 VSA786454 WBW786454 WLS786454 WVO786454 G851990 JC851990 SY851990 ACU851990 AMQ851990 AWM851990 BGI851990 BQE851990 CAA851990 CJW851990 CTS851990 DDO851990 DNK851990 DXG851990 EHC851990 EQY851990 FAU851990 FKQ851990 FUM851990 GEI851990 GOE851990 GYA851990 HHW851990 HRS851990 IBO851990 ILK851990 IVG851990 JFC851990 JOY851990 JYU851990 KIQ851990 KSM851990 LCI851990 LME851990 LWA851990 MFW851990 MPS851990 MZO851990 NJK851990 NTG851990 ODC851990 OMY851990 OWU851990 PGQ851990 PQM851990 QAI851990 QKE851990 QUA851990 RDW851990 RNS851990 RXO851990 SHK851990 SRG851990 TBC851990 TKY851990 TUU851990 UEQ851990 UOM851990 UYI851990 VIE851990 VSA851990 WBW851990 WLS851990 WVO851990 G917526 JC917526 SY917526 ACU917526 AMQ917526 AWM917526 BGI917526 BQE917526 CAA917526 CJW917526 CTS917526 DDO917526 DNK917526 DXG917526 EHC917526 EQY917526 FAU917526 FKQ917526 FUM917526 GEI917526 GOE917526 GYA917526 HHW917526 HRS917526 IBO917526 ILK917526 IVG917526 JFC917526 JOY917526 JYU917526 KIQ917526 KSM917526 LCI917526 LME917526 LWA917526 MFW917526 MPS917526 MZO917526 NJK917526 NTG917526 ODC917526 OMY917526 OWU917526 PGQ917526 PQM917526 QAI917526 QKE917526 QUA917526 RDW917526 RNS917526 RXO917526 SHK917526 SRG917526 TBC917526 TKY917526 TUU917526 UEQ917526 UOM917526 UYI917526 VIE917526 VSA917526 WBW917526 WLS917526 WVO917526 G983062 JC983062 SY983062 ACU983062 AMQ983062 AWM983062 BGI983062 BQE983062 CAA983062 CJW983062 CTS983062 DDO983062 DNK983062 DXG983062 EHC983062 EQY983062 FAU983062 FKQ983062 FUM983062 GEI983062 GOE983062 GYA983062 HHW983062 HRS983062 IBO983062 ILK983062 IVG983062 JFC983062 JOY983062 JYU983062 KIQ983062 KSM983062 LCI983062 LME983062 LWA983062 MFW983062 MPS983062 MZO983062 NJK983062 NTG983062 ODC983062 OMY983062 OWU983062 PGQ983062 PQM983062 QAI983062 QKE983062 QUA983062 RDW983062 RNS983062 RXO983062 SHK983062 SRG983062 TBC983062 TKY983062 TUU983062 UEQ983062 UOM983062 UYI983062 VIE983062 VSA983062 WBW983062 WLS983062 WVO983062 C25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C65561 IY65561 SU65561 ACQ65561 AMM65561 AWI65561 BGE65561 BQA65561 BZW65561 CJS65561 CTO65561 DDK65561 DNG65561 DXC65561 EGY65561 EQU65561 FAQ65561 FKM65561 FUI65561 GEE65561 GOA65561 GXW65561 HHS65561 HRO65561 IBK65561 ILG65561 IVC65561 JEY65561 JOU65561 JYQ65561 KIM65561 KSI65561 LCE65561 LMA65561 LVW65561 MFS65561 MPO65561 MZK65561 NJG65561 NTC65561 OCY65561 OMU65561 OWQ65561 PGM65561 PQI65561 QAE65561 QKA65561 QTW65561 RDS65561 RNO65561 RXK65561 SHG65561 SRC65561 TAY65561 TKU65561 TUQ65561 UEM65561 UOI65561 UYE65561 VIA65561 VRW65561 WBS65561 WLO65561 WVK65561 C131097 IY131097 SU131097 ACQ131097 AMM131097 AWI131097 BGE131097 BQA131097 BZW131097 CJS131097 CTO131097 DDK131097 DNG131097 DXC131097 EGY131097 EQU131097 FAQ131097 FKM131097 FUI131097 GEE131097 GOA131097 GXW131097 HHS131097 HRO131097 IBK131097 ILG131097 IVC131097 JEY131097 JOU131097 JYQ131097 KIM131097 KSI131097 LCE131097 LMA131097 LVW131097 MFS131097 MPO131097 MZK131097 NJG131097 NTC131097 OCY131097 OMU131097 OWQ131097 PGM131097 PQI131097 QAE131097 QKA131097 QTW131097 RDS131097 RNO131097 RXK131097 SHG131097 SRC131097 TAY131097 TKU131097 TUQ131097 UEM131097 UOI131097 UYE131097 VIA131097 VRW131097 WBS131097 WLO131097 WVK131097 C196633 IY196633 SU196633 ACQ196633 AMM196633 AWI196633 BGE196633 BQA196633 BZW196633 CJS196633 CTO196633 DDK196633 DNG196633 DXC196633 EGY196633 EQU196633 FAQ196633 FKM196633 FUI196633 GEE196633 GOA196633 GXW196633 HHS196633 HRO196633 IBK196633 ILG196633 IVC196633 JEY196633 JOU196633 JYQ196633 KIM196633 KSI196633 LCE196633 LMA196633 LVW196633 MFS196633 MPO196633 MZK196633 NJG196633 NTC196633 OCY196633 OMU196633 OWQ196633 PGM196633 PQI196633 QAE196633 QKA196633 QTW196633 RDS196633 RNO196633 RXK196633 SHG196633 SRC196633 TAY196633 TKU196633 TUQ196633 UEM196633 UOI196633 UYE196633 VIA196633 VRW196633 WBS196633 WLO196633 WVK196633 C262169 IY262169 SU262169 ACQ262169 AMM262169 AWI262169 BGE262169 BQA262169 BZW262169 CJS262169 CTO262169 DDK262169 DNG262169 DXC262169 EGY262169 EQU262169 FAQ262169 FKM262169 FUI262169 GEE262169 GOA262169 GXW262169 HHS262169 HRO262169 IBK262169 ILG262169 IVC262169 JEY262169 JOU262169 JYQ262169 KIM262169 KSI262169 LCE262169 LMA262169 LVW262169 MFS262169 MPO262169 MZK262169 NJG262169 NTC262169 OCY262169 OMU262169 OWQ262169 PGM262169 PQI262169 QAE262169 QKA262169 QTW262169 RDS262169 RNO262169 RXK262169 SHG262169 SRC262169 TAY262169 TKU262169 TUQ262169 UEM262169 UOI262169 UYE262169 VIA262169 VRW262169 WBS262169 WLO262169 WVK262169 C327705 IY327705 SU327705 ACQ327705 AMM327705 AWI327705 BGE327705 BQA327705 BZW327705 CJS327705 CTO327705 DDK327705 DNG327705 DXC327705 EGY327705 EQU327705 FAQ327705 FKM327705 FUI327705 GEE327705 GOA327705 GXW327705 HHS327705 HRO327705 IBK327705 ILG327705 IVC327705 JEY327705 JOU327705 JYQ327705 KIM327705 KSI327705 LCE327705 LMA327705 LVW327705 MFS327705 MPO327705 MZK327705 NJG327705 NTC327705 OCY327705 OMU327705 OWQ327705 PGM327705 PQI327705 QAE327705 QKA327705 QTW327705 RDS327705 RNO327705 RXK327705 SHG327705 SRC327705 TAY327705 TKU327705 TUQ327705 UEM327705 UOI327705 UYE327705 VIA327705 VRW327705 WBS327705 WLO327705 WVK327705 C393241 IY393241 SU393241 ACQ393241 AMM393241 AWI393241 BGE393241 BQA393241 BZW393241 CJS393241 CTO393241 DDK393241 DNG393241 DXC393241 EGY393241 EQU393241 FAQ393241 FKM393241 FUI393241 GEE393241 GOA393241 GXW393241 HHS393241 HRO393241 IBK393241 ILG393241 IVC393241 JEY393241 JOU393241 JYQ393241 KIM393241 KSI393241 LCE393241 LMA393241 LVW393241 MFS393241 MPO393241 MZK393241 NJG393241 NTC393241 OCY393241 OMU393241 OWQ393241 PGM393241 PQI393241 QAE393241 QKA393241 QTW393241 RDS393241 RNO393241 RXK393241 SHG393241 SRC393241 TAY393241 TKU393241 TUQ393241 UEM393241 UOI393241 UYE393241 VIA393241 VRW393241 WBS393241 WLO393241 WVK393241 C458777 IY458777 SU458777 ACQ458777 AMM458777 AWI458777 BGE458777 BQA458777 BZW458777 CJS458777 CTO458777 DDK458777 DNG458777 DXC458777 EGY458777 EQU458777 FAQ458777 FKM458777 FUI458777 GEE458777 GOA458777 GXW458777 HHS458777 HRO458777 IBK458777 ILG458777 IVC458777 JEY458777 JOU458777 JYQ458777 KIM458777 KSI458777 LCE458777 LMA458777 LVW458777 MFS458777 MPO458777 MZK458777 NJG458777 NTC458777 OCY458777 OMU458777 OWQ458777 PGM458777 PQI458777 QAE458777 QKA458777 QTW458777 RDS458777 RNO458777 RXK458777 SHG458777 SRC458777 TAY458777 TKU458777 TUQ458777 UEM458777 UOI458777 UYE458777 VIA458777 VRW458777 WBS458777 WLO458777 WVK458777 C524313 IY524313 SU524313 ACQ524313 AMM524313 AWI524313 BGE524313 BQA524313 BZW524313 CJS524313 CTO524313 DDK524313 DNG524313 DXC524313 EGY524313 EQU524313 FAQ524313 FKM524313 FUI524313 GEE524313 GOA524313 GXW524313 HHS524313 HRO524313 IBK524313 ILG524313 IVC524313 JEY524313 JOU524313 JYQ524313 KIM524313 KSI524313 LCE524313 LMA524313 LVW524313 MFS524313 MPO524313 MZK524313 NJG524313 NTC524313 OCY524313 OMU524313 OWQ524313 PGM524313 PQI524313 QAE524313 QKA524313 QTW524313 RDS524313 RNO524313 RXK524313 SHG524313 SRC524313 TAY524313 TKU524313 TUQ524313 UEM524313 UOI524313 UYE524313 VIA524313 VRW524313 WBS524313 WLO524313 WVK524313 C589849 IY589849 SU589849 ACQ589849 AMM589849 AWI589849 BGE589849 BQA589849 BZW589849 CJS589849 CTO589849 DDK589849 DNG589849 DXC589849 EGY589849 EQU589849 FAQ589849 FKM589849 FUI589849 GEE589849 GOA589849 GXW589849 HHS589849 HRO589849 IBK589849 ILG589849 IVC589849 JEY589849 JOU589849 JYQ589849 KIM589849 KSI589849 LCE589849 LMA589849 LVW589849 MFS589849 MPO589849 MZK589849 NJG589849 NTC589849 OCY589849 OMU589849 OWQ589849 PGM589849 PQI589849 QAE589849 QKA589849 QTW589849 RDS589849 RNO589849 RXK589849 SHG589849 SRC589849 TAY589849 TKU589849 TUQ589849 UEM589849 UOI589849 UYE589849 VIA589849 VRW589849 WBS589849 WLO589849 WVK589849 C655385 IY655385 SU655385 ACQ655385 AMM655385 AWI655385 BGE655385 BQA655385 BZW655385 CJS655385 CTO655385 DDK655385 DNG655385 DXC655385 EGY655385 EQU655385 FAQ655385 FKM655385 FUI655385 GEE655385 GOA655385 GXW655385 HHS655385 HRO655385 IBK655385 ILG655385 IVC655385 JEY655385 JOU655385 JYQ655385 KIM655385 KSI655385 LCE655385 LMA655385 LVW655385 MFS655385 MPO655385 MZK655385 NJG655385 NTC655385 OCY655385 OMU655385 OWQ655385 PGM655385 PQI655385 QAE655385 QKA655385 QTW655385 RDS655385 RNO655385 RXK655385 SHG655385 SRC655385 TAY655385 TKU655385 TUQ655385 UEM655385 UOI655385 UYE655385 VIA655385 VRW655385 WBS655385 WLO655385 WVK655385 C720921 IY720921 SU720921 ACQ720921 AMM720921 AWI720921 BGE720921 BQA720921 BZW720921 CJS720921 CTO720921 DDK720921 DNG720921 DXC720921 EGY720921 EQU720921 FAQ720921 FKM720921 FUI720921 GEE720921 GOA720921 GXW720921 HHS720921 HRO720921 IBK720921 ILG720921 IVC720921 JEY720921 JOU720921 JYQ720921 KIM720921 KSI720921 LCE720921 LMA720921 LVW720921 MFS720921 MPO720921 MZK720921 NJG720921 NTC720921 OCY720921 OMU720921 OWQ720921 PGM720921 PQI720921 QAE720921 QKA720921 QTW720921 RDS720921 RNO720921 RXK720921 SHG720921 SRC720921 TAY720921 TKU720921 TUQ720921 UEM720921 UOI720921 UYE720921 VIA720921 VRW720921 WBS720921 WLO720921 WVK720921 C786457 IY786457 SU786457 ACQ786457 AMM786457 AWI786457 BGE786457 BQA786457 BZW786457 CJS786457 CTO786457 DDK786457 DNG786457 DXC786457 EGY786457 EQU786457 FAQ786457 FKM786457 FUI786457 GEE786457 GOA786457 GXW786457 HHS786457 HRO786457 IBK786457 ILG786457 IVC786457 JEY786457 JOU786457 JYQ786457 KIM786457 KSI786457 LCE786457 LMA786457 LVW786457 MFS786457 MPO786457 MZK786457 NJG786457 NTC786457 OCY786457 OMU786457 OWQ786457 PGM786457 PQI786457 QAE786457 QKA786457 QTW786457 RDS786457 RNO786457 RXK786457 SHG786457 SRC786457 TAY786457 TKU786457 TUQ786457 UEM786457 UOI786457 UYE786457 VIA786457 VRW786457 WBS786457 WLO786457 WVK786457 C851993 IY851993 SU851993 ACQ851993 AMM851993 AWI851993 BGE851993 BQA851993 BZW851993 CJS851993 CTO851993 DDK851993 DNG851993 DXC851993 EGY851993 EQU851993 FAQ851993 FKM851993 FUI851993 GEE851993 GOA851993 GXW851993 HHS851993 HRO851993 IBK851993 ILG851993 IVC851993 JEY851993 JOU851993 JYQ851993 KIM851993 KSI851993 LCE851993 LMA851993 LVW851993 MFS851993 MPO851993 MZK851993 NJG851993 NTC851993 OCY851993 OMU851993 OWQ851993 PGM851993 PQI851993 QAE851993 QKA851993 QTW851993 RDS851993 RNO851993 RXK851993 SHG851993 SRC851993 TAY851993 TKU851993 TUQ851993 UEM851993 UOI851993 UYE851993 VIA851993 VRW851993 WBS851993 WLO851993 WVK851993 C917529 IY917529 SU917529 ACQ917529 AMM917529 AWI917529 BGE917529 BQA917529 BZW917529 CJS917529 CTO917529 DDK917529 DNG917529 DXC917529 EGY917529 EQU917529 FAQ917529 FKM917529 FUI917529 GEE917529 GOA917529 GXW917529 HHS917529 HRO917529 IBK917529 ILG917529 IVC917529 JEY917529 JOU917529 JYQ917529 KIM917529 KSI917529 LCE917529 LMA917529 LVW917529 MFS917529 MPO917529 MZK917529 NJG917529 NTC917529 OCY917529 OMU917529 OWQ917529 PGM917529 PQI917529 QAE917529 QKA917529 QTW917529 RDS917529 RNO917529 RXK917529 SHG917529 SRC917529 TAY917529 TKU917529 TUQ917529 UEM917529 UOI917529 UYE917529 VIA917529 VRW917529 WBS917529 WLO917529 WVK917529 C983065 IY983065 SU983065 ACQ983065 AMM983065 AWI983065 BGE983065 BQA983065 BZW983065 CJS983065 CTO983065 DDK983065 DNG983065 DXC983065 EGY983065 EQU983065 FAQ983065 FKM983065 FUI983065 GEE983065 GOA983065 GXW983065 HHS983065 HRO983065 IBK983065 ILG983065 IVC983065 JEY983065 JOU983065 JYQ983065 KIM983065 KSI983065 LCE983065 LMA983065 LVW983065 MFS983065 MPO983065 MZK983065 NJG983065 NTC983065 OCY983065 OMU983065 OWQ983065 PGM983065 PQI983065 QAE983065 QKA983065 QTW983065 RDS983065 RNO983065 RXK983065 SHG983065 SRC983065 TAY983065 TKU983065 TUQ983065 UEM983065 UOI983065 UYE983065 VIA983065 VRW983065 WBS983065 WLO983065 WVK983065 E25 JA25 SW25 ACS25 AMO25 AWK25 BGG25 BQC25 BZY25 CJU25 CTQ25 DDM25 DNI25 DXE25 EHA25 EQW25 FAS25 FKO25 FUK25 GEG25 GOC25 GXY25 HHU25 HRQ25 IBM25 ILI25 IVE25 JFA25 JOW25 JYS25 KIO25 KSK25 LCG25 LMC25 LVY25 MFU25 MPQ25 MZM25 NJI25 NTE25 ODA25 OMW25 OWS25 PGO25 PQK25 QAG25 QKC25 QTY25 RDU25 RNQ25 RXM25 SHI25 SRE25 TBA25 TKW25 TUS25 UEO25 UOK25 UYG25 VIC25 VRY25 WBU25 WLQ25 WVM25 E65561 JA65561 SW65561 ACS65561 AMO65561 AWK65561 BGG65561 BQC65561 BZY65561 CJU65561 CTQ65561 DDM65561 DNI65561 DXE65561 EHA65561 EQW65561 FAS65561 FKO65561 FUK65561 GEG65561 GOC65561 GXY65561 HHU65561 HRQ65561 IBM65561 ILI65561 IVE65561 JFA65561 JOW65561 JYS65561 KIO65561 KSK65561 LCG65561 LMC65561 LVY65561 MFU65561 MPQ65561 MZM65561 NJI65561 NTE65561 ODA65561 OMW65561 OWS65561 PGO65561 PQK65561 QAG65561 QKC65561 QTY65561 RDU65561 RNQ65561 RXM65561 SHI65561 SRE65561 TBA65561 TKW65561 TUS65561 UEO65561 UOK65561 UYG65561 VIC65561 VRY65561 WBU65561 WLQ65561 WVM65561 E131097 JA131097 SW131097 ACS131097 AMO131097 AWK131097 BGG131097 BQC131097 BZY131097 CJU131097 CTQ131097 DDM131097 DNI131097 DXE131097 EHA131097 EQW131097 FAS131097 FKO131097 FUK131097 GEG131097 GOC131097 GXY131097 HHU131097 HRQ131097 IBM131097 ILI131097 IVE131097 JFA131097 JOW131097 JYS131097 KIO131097 KSK131097 LCG131097 LMC131097 LVY131097 MFU131097 MPQ131097 MZM131097 NJI131097 NTE131097 ODA131097 OMW131097 OWS131097 PGO131097 PQK131097 QAG131097 QKC131097 QTY131097 RDU131097 RNQ131097 RXM131097 SHI131097 SRE131097 TBA131097 TKW131097 TUS131097 UEO131097 UOK131097 UYG131097 VIC131097 VRY131097 WBU131097 WLQ131097 WVM131097 E196633 JA196633 SW196633 ACS196633 AMO196633 AWK196633 BGG196633 BQC196633 BZY196633 CJU196633 CTQ196633 DDM196633 DNI196633 DXE196633 EHA196633 EQW196633 FAS196633 FKO196633 FUK196633 GEG196633 GOC196633 GXY196633 HHU196633 HRQ196633 IBM196633 ILI196633 IVE196633 JFA196633 JOW196633 JYS196633 KIO196633 KSK196633 LCG196633 LMC196633 LVY196633 MFU196633 MPQ196633 MZM196633 NJI196633 NTE196633 ODA196633 OMW196633 OWS196633 PGO196633 PQK196633 QAG196633 QKC196633 QTY196633 RDU196633 RNQ196633 RXM196633 SHI196633 SRE196633 TBA196633 TKW196633 TUS196633 UEO196633 UOK196633 UYG196633 VIC196633 VRY196633 WBU196633 WLQ196633 WVM196633 E262169 JA262169 SW262169 ACS262169 AMO262169 AWK262169 BGG262169 BQC262169 BZY262169 CJU262169 CTQ262169 DDM262169 DNI262169 DXE262169 EHA262169 EQW262169 FAS262169 FKO262169 FUK262169 GEG262169 GOC262169 GXY262169 HHU262169 HRQ262169 IBM262169 ILI262169 IVE262169 JFA262169 JOW262169 JYS262169 KIO262169 KSK262169 LCG262169 LMC262169 LVY262169 MFU262169 MPQ262169 MZM262169 NJI262169 NTE262169 ODA262169 OMW262169 OWS262169 PGO262169 PQK262169 QAG262169 QKC262169 QTY262169 RDU262169 RNQ262169 RXM262169 SHI262169 SRE262169 TBA262169 TKW262169 TUS262169 UEO262169 UOK262169 UYG262169 VIC262169 VRY262169 WBU262169 WLQ262169 WVM262169 E327705 JA327705 SW327705 ACS327705 AMO327705 AWK327705 BGG327705 BQC327705 BZY327705 CJU327705 CTQ327705 DDM327705 DNI327705 DXE327705 EHA327705 EQW327705 FAS327705 FKO327705 FUK327705 GEG327705 GOC327705 GXY327705 HHU327705 HRQ327705 IBM327705 ILI327705 IVE327705 JFA327705 JOW327705 JYS327705 KIO327705 KSK327705 LCG327705 LMC327705 LVY327705 MFU327705 MPQ327705 MZM327705 NJI327705 NTE327705 ODA327705 OMW327705 OWS327705 PGO327705 PQK327705 QAG327705 QKC327705 QTY327705 RDU327705 RNQ327705 RXM327705 SHI327705 SRE327705 TBA327705 TKW327705 TUS327705 UEO327705 UOK327705 UYG327705 VIC327705 VRY327705 WBU327705 WLQ327705 WVM327705 E393241 JA393241 SW393241 ACS393241 AMO393241 AWK393241 BGG393241 BQC393241 BZY393241 CJU393241 CTQ393241 DDM393241 DNI393241 DXE393241 EHA393241 EQW393241 FAS393241 FKO393241 FUK393241 GEG393241 GOC393241 GXY393241 HHU393241 HRQ393241 IBM393241 ILI393241 IVE393241 JFA393241 JOW393241 JYS393241 KIO393241 KSK393241 LCG393241 LMC393241 LVY393241 MFU393241 MPQ393241 MZM393241 NJI393241 NTE393241 ODA393241 OMW393241 OWS393241 PGO393241 PQK393241 QAG393241 QKC393241 QTY393241 RDU393241 RNQ393241 RXM393241 SHI393241 SRE393241 TBA393241 TKW393241 TUS393241 UEO393241 UOK393241 UYG393241 VIC393241 VRY393241 WBU393241 WLQ393241 WVM393241 E458777 JA458777 SW458777 ACS458777 AMO458777 AWK458777 BGG458777 BQC458777 BZY458777 CJU458777 CTQ458777 DDM458777 DNI458777 DXE458777 EHA458777 EQW458777 FAS458777 FKO458777 FUK458777 GEG458777 GOC458777 GXY458777 HHU458777 HRQ458777 IBM458777 ILI458777 IVE458777 JFA458777 JOW458777 JYS458777 KIO458777 KSK458777 LCG458777 LMC458777 LVY458777 MFU458777 MPQ458777 MZM458777 NJI458777 NTE458777 ODA458777 OMW458777 OWS458777 PGO458777 PQK458777 QAG458777 QKC458777 QTY458777 RDU458777 RNQ458777 RXM458777 SHI458777 SRE458777 TBA458777 TKW458777 TUS458777 UEO458777 UOK458777 UYG458777 VIC458777 VRY458777 WBU458777 WLQ458777 WVM458777 E524313 JA524313 SW524313 ACS524313 AMO524313 AWK524313 BGG524313 BQC524313 BZY524313 CJU524313 CTQ524313 DDM524313 DNI524313 DXE524313 EHA524313 EQW524313 FAS524313 FKO524313 FUK524313 GEG524313 GOC524313 GXY524313 HHU524313 HRQ524313 IBM524313 ILI524313 IVE524313 JFA524313 JOW524313 JYS524313 KIO524313 KSK524313 LCG524313 LMC524313 LVY524313 MFU524313 MPQ524313 MZM524313 NJI524313 NTE524313 ODA524313 OMW524313 OWS524313 PGO524313 PQK524313 QAG524313 QKC524313 QTY524313 RDU524313 RNQ524313 RXM524313 SHI524313 SRE524313 TBA524313 TKW524313 TUS524313 UEO524313 UOK524313 UYG524313 VIC524313 VRY524313 WBU524313 WLQ524313 WVM524313 E589849 JA589849 SW589849 ACS589849 AMO589849 AWK589849 BGG589849 BQC589849 BZY589849 CJU589849 CTQ589849 DDM589849 DNI589849 DXE589849 EHA589849 EQW589849 FAS589849 FKO589849 FUK589849 GEG589849 GOC589849 GXY589849 HHU589849 HRQ589849 IBM589849 ILI589849 IVE589849 JFA589849 JOW589849 JYS589849 KIO589849 KSK589849 LCG589849 LMC589849 LVY589849 MFU589849 MPQ589849 MZM589849 NJI589849 NTE589849 ODA589849 OMW589849 OWS589849 PGO589849 PQK589849 QAG589849 QKC589849 QTY589849 RDU589849 RNQ589849 RXM589849 SHI589849 SRE589849 TBA589849 TKW589849 TUS589849 UEO589849 UOK589849 UYG589849 VIC589849 VRY589849 WBU589849 WLQ589849 WVM589849 E655385 JA655385 SW655385 ACS655385 AMO655385 AWK655385 BGG655385 BQC655385 BZY655385 CJU655385 CTQ655385 DDM655385 DNI655385 DXE655385 EHA655385 EQW655385 FAS655385 FKO655385 FUK655385 GEG655385 GOC655385 GXY655385 HHU655385 HRQ655385 IBM655385 ILI655385 IVE655385 JFA655385 JOW655385 JYS655385 KIO655385 KSK655385 LCG655385 LMC655385 LVY655385 MFU655385 MPQ655385 MZM655385 NJI655385 NTE655385 ODA655385 OMW655385 OWS655385 PGO655385 PQK655385 QAG655385 QKC655385 QTY655385 RDU655385 RNQ655385 RXM655385 SHI655385 SRE655385 TBA655385 TKW655385 TUS655385 UEO655385 UOK655385 UYG655385 VIC655385 VRY655385 WBU655385 WLQ655385 WVM655385 E720921 JA720921 SW720921 ACS720921 AMO720921 AWK720921 BGG720921 BQC720921 BZY720921 CJU720921 CTQ720921 DDM720921 DNI720921 DXE720921 EHA720921 EQW720921 FAS720921 FKO720921 FUK720921 GEG720921 GOC720921 GXY720921 HHU720921 HRQ720921 IBM720921 ILI720921 IVE720921 JFA720921 JOW720921 JYS720921 KIO720921 KSK720921 LCG720921 LMC720921 LVY720921 MFU720921 MPQ720921 MZM720921 NJI720921 NTE720921 ODA720921 OMW720921 OWS720921 PGO720921 PQK720921 QAG720921 QKC720921 QTY720921 RDU720921 RNQ720921 RXM720921 SHI720921 SRE720921 TBA720921 TKW720921 TUS720921 UEO720921 UOK720921 UYG720921 VIC720921 VRY720921 WBU720921 WLQ720921 WVM720921 E786457 JA786457 SW786457 ACS786457 AMO786457 AWK786457 BGG786457 BQC786457 BZY786457 CJU786457 CTQ786457 DDM786457 DNI786457 DXE786457 EHA786457 EQW786457 FAS786457 FKO786457 FUK786457 GEG786457 GOC786457 GXY786457 HHU786457 HRQ786457 IBM786457 ILI786457 IVE786457 JFA786457 JOW786457 JYS786457 KIO786457 KSK786457 LCG786457 LMC786457 LVY786457 MFU786457 MPQ786457 MZM786457 NJI786457 NTE786457 ODA786457 OMW786457 OWS786457 PGO786457 PQK786457 QAG786457 QKC786457 QTY786457 RDU786457 RNQ786457 RXM786457 SHI786457 SRE786457 TBA786457 TKW786457 TUS786457 UEO786457 UOK786457 UYG786457 VIC786457 VRY786457 WBU786457 WLQ786457 WVM786457 E851993 JA851993 SW851993 ACS851993 AMO851993 AWK851993 BGG851993 BQC851993 BZY851993 CJU851993 CTQ851993 DDM851993 DNI851993 DXE851993 EHA851993 EQW851993 FAS851993 FKO851993 FUK851993 GEG851993 GOC851993 GXY851993 HHU851993 HRQ851993 IBM851993 ILI851993 IVE851993 JFA851993 JOW851993 JYS851993 KIO851993 KSK851993 LCG851993 LMC851993 LVY851993 MFU851993 MPQ851993 MZM851993 NJI851993 NTE851993 ODA851993 OMW851993 OWS851993 PGO851993 PQK851993 QAG851993 QKC851993 QTY851993 RDU851993 RNQ851993 RXM851993 SHI851993 SRE851993 TBA851993 TKW851993 TUS851993 UEO851993 UOK851993 UYG851993 VIC851993 VRY851993 WBU851993 WLQ851993 WVM851993 E917529 JA917529 SW917529 ACS917529 AMO917529 AWK917529 BGG917529 BQC917529 BZY917529 CJU917529 CTQ917529 DDM917529 DNI917529 DXE917529 EHA917529 EQW917529 FAS917529 FKO917529 FUK917529 GEG917529 GOC917529 GXY917529 HHU917529 HRQ917529 IBM917529 ILI917529 IVE917529 JFA917529 JOW917529 JYS917529 KIO917529 KSK917529 LCG917529 LMC917529 LVY917529 MFU917529 MPQ917529 MZM917529 NJI917529 NTE917529 ODA917529 OMW917529 OWS917529 PGO917529 PQK917529 QAG917529 QKC917529 QTY917529 RDU917529 RNQ917529 RXM917529 SHI917529 SRE917529 TBA917529 TKW917529 TUS917529 UEO917529 UOK917529 UYG917529 VIC917529 VRY917529 WBU917529 WLQ917529 WVM917529 E983065 JA983065 SW983065 ACS983065 AMO983065 AWK983065 BGG983065 BQC983065 BZY983065 CJU983065 CTQ983065 DDM983065 DNI983065 DXE983065 EHA983065 EQW983065 FAS983065 FKO983065 FUK983065 GEG983065 GOC983065 GXY983065 HHU983065 HRQ983065 IBM983065 ILI983065 IVE983065 JFA983065 JOW983065 JYS983065 KIO983065 KSK983065 LCG983065 LMC983065 LVY983065 MFU983065 MPQ983065 MZM983065 NJI983065 NTE983065 ODA983065 OMW983065 OWS983065 PGO983065 PQK983065 QAG983065 QKC983065 QTY983065 RDU983065 RNQ983065 RXM983065 SHI983065 SRE983065 TBA983065 TKW983065 TUS983065 UEO983065 UOK983065 UYG983065 VIC983065 VRY983065 WBU983065 WLQ983065 WVM983065 G25 JC25 SY25 ACU25 AMQ25 AWM25 BGI25 BQE25 CAA25 CJW25 CTS25 DDO25 DNK25 DXG25 EHC25 EQY25 FAU25 FKQ25 FUM25 GEI25 GOE25 GYA25 HHW25 HRS25 IBO25 ILK25 IVG25 JFC25 JOY25 JYU25 KIQ25 KSM25 LCI25 LME25 LWA25 MFW25 MPS25 MZO25 NJK25 NTG25 ODC25 OMY25 OWU25 PGQ25 PQM25 QAI25 QKE25 QUA25 RDW25 RNS25 RXO25 SHK25 SRG25 TBC25 TKY25 TUU25 UEQ25 UOM25 UYI25 VIE25 VSA25 WBW25 WLS25 WVO25 G65561 JC65561 SY65561 ACU65561 AMQ65561 AWM65561 BGI65561 BQE65561 CAA65561 CJW65561 CTS65561 DDO65561 DNK65561 DXG65561 EHC65561 EQY65561 FAU65561 FKQ65561 FUM65561 GEI65561 GOE65561 GYA65561 HHW65561 HRS65561 IBO65561 ILK65561 IVG65561 JFC65561 JOY65561 JYU65561 KIQ65561 KSM65561 LCI65561 LME65561 LWA65561 MFW65561 MPS65561 MZO65561 NJK65561 NTG65561 ODC65561 OMY65561 OWU65561 PGQ65561 PQM65561 QAI65561 QKE65561 QUA65561 RDW65561 RNS65561 RXO65561 SHK65561 SRG65561 TBC65561 TKY65561 TUU65561 UEQ65561 UOM65561 UYI65561 VIE65561 VSA65561 WBW65561 WLS65561 WVO65561 G131097 JC131097 SY131097 ACU131097 AMQ131097 AWM131097 BGI131097 BQE131097 CAA131097 CJW131097 CTS131097 DDO131097 DNK131097 DXG131097 EHC131097 EQY131097 FAU131097 FKQ131097 FUM131097 GEI131097 GOE131097 GYA131097 HHW131097 HRS131097 IBO131097 ILK131097 IVG131097 JFC131097 JOY131097 JYU131097 KIQ131097 KSM131097 LCI131097 LME131097 LWA131097 MFW131097 MPS131097 MZO131097 NJK131097 NTG131097 ODC131097 OMY131097 OWU131097 PGQ131097 PQM131097 QAI131097 QKE131097 QUA131097 RDW131097 RNS131097 RXO131097 SHK131097 SRG131097 TBC131097 TKY131097 TUU131097 UEQ131097 UOM131097 UYI131097 VIE131097 VSA131097 WBW131097 WLS131097 WVO131097 G196633 JC196633 SY196633 ACU196633 AMQ196633 AWM196633 BGI196633 BQE196633 CAA196633 CJW196633 CTS196633 DDO196633 DNK196633 DXG196633 EHC196633 EQY196633 FAU196633 FKQ196633 FUM196633 GEI196633 GOE196633 GYA196633 HHW196633 HRS196633 IBO196633 ILK196633 IVG196633 JFC196633 JOY196633 JYU196633 KIQ196633 KSM196633 LCI196633 LME196633 LWA196633 MFW196633 MPS196633 MZO196633 NJK196633 NTG196633 ODC196633 OMY196633 OWU196633 PGQ196633 PQM196633 QAI196633 QKE196633 QUA196633 RDW196633 RNS196633 RXO196633 SHK196633 SRG196633 TBC196633 TKY196633 TUU196633 UEQ196633 UOM196633 UYI196633 VIE196633 VSA196633 WBW196633 WLS196633 WVO196633 G262169 JC262169 SY262169 ACU262169 AMQ262169 AWM262169 BGI262169 BQE262169 CAA262169 CJW262169 CTS262169 DDO262169 DNK262169 DXG262169 EHC262169 EQY262169 FAU262169 FKQ262169 FUM262169 GEI262169 GOE262169 GYA262169 HHW262169 HRS262169 IBO262169 ILK262169 IVG262169 JFC262169 JOY262169 JYU262169 KIQ262169 KSM262169 LCI262169 LME262169 LWA262169 MFW262169 MPS262169 MZO262169 NJK262169 NTG262169 ODC262169 OMY262169 OWU262169 PGQ262169 PQM262169 QAI262169 QKE262169 QUA262169 RDW262169 RNS262169 RXO262169 SHK262169 SRG262169 TBC262169 TKY262169 TUU262169 UEQ262169 UOM262169 UYI262169 VIE262169 VSA262169 WBW262169 WLS262169 WVO262169 G327705 JC327705 SY327705 ACU327705 AMQ327705 AWM327705 BGI327705 BQE327705 CAA327705 CJW327705 CTS327705 DDO327705 DNK327705 DXG327705 EHC327705 EQY327705 FAU327705 FKQ327705 FUM327705 GEI327705 GOE327705 GYA327705 HHW327705 HRS327705 IBO327705 ILK327705 IVG327705 JFC327705 JOY327705 JYU327705 KIQ327705 KSM327705 LCI327705 LME327705 LWA327705 MFW327705 MPS327705 MZO327705 NJK327705 NTG327705 ODC327705 OMY327705 OWU327705 PGQ327705 PQM327705 QAI327705 QKE327705 QUA327705 RDW327705 RNS327705 RXO327705 SHK327705 SRG327705 TBC327705 TKY327705 TUU327705 UEQ327705 UOM327705 UYI327705 VIE327705 VSA327705 WBW327705 WLS327705 WVO327705 G393241 JC393241 SY393241 ACU393241 AMQ393241 AWM393241 BGI393241 BQE393241 CAA393241 CJW393241 CTS393241 DDO393241 DNK393241 DXG393241 EHC393241 EQY393241 FAU393241 FKQ393241 FUM393241 GEI393241 GOE393241 GYA393241 HHW393241 HRS393241 IBO393241 ILK393241 IVG393241 JFC393241 JOY393241 JYU393241 KIQ393241 KSM393241 LCI393241 LME393241 LWA393241 MFW393241 MPS393241 MZO393241 NJK393241 NTG393241 ODC393241 OMY393241 OWU393241 PGQ393241 PQM393241 QAI393241 QKE393241 QUA393241 RDW393241 RNS393241 RXO393241 SHK393241 SRG393241 TBC393241 TKY393241 TUU393241 UEQ393241 UOM393241 UYI393241 VIE393241 VSA393241 WBW393241 WLS393241 WVO393241 G458777 JC458777 SY458777 ACU458777 AMQ458777 AWM458777 BGI458777 BQE458777 CAA458777 CJW458777 CTS458777 DDO458777 DNK458777 DXG458777 EHC458777 EQY458777 FAU458777 FKQ458777 FUM458777 GEI458777 GOE458777 GYA458777 HHW458777 HRS458777 IBO458777 ILK458777 IVG458777 JFC458777 JOY458777 JYU458777 KIQ458777 KSM458777 LCI458777 LME458777 LWA458777 MFW458777 MPS458777 MZO458777 NJK458777 NTG458777 ODC458777 OMY458777 OWU458777 PGQ458777 PQM458777 QAI458777 QKE458777 QUA458777 RDW458777 RNS458777 RXO458777 SHK458777 SRG458777 TBC458777 TKY458777 TUU458777 UEQ458777 UOM458777 UYI458777 VIE458777 VSA458777 WBW458777 WLS458777 WVO458777 G524313 JC524313 SY524313 ACU524313 AMQ524313 AWM524313 BGI524313 BQE524313 CAA524313 CJW524313 CTS524313 DDO524313 DNK524313 DXG524313 EHC524313 EQY524313 FAU524313 FKQ524313 FUM524313 GEI524313 GOE524313 GYA524313 HHW524313 HRS524313 IBO524313 ILK524313 IVG524313 JFC524313 JOY524313 JYU524313 KIQ524313 KSM524313 LCI524313 LME524313 LWA524313 MFW524313 MPS524313 MZO524313 NJK524313 NTG524313 ODC524313 OMY524313 OWU524313 PGQ524313 PQM524313 QAI524313 QKE524313 QUA524313 RDW524313 RNS524313 RXO524313 SHK524313 SRG524313 TBC524313 TKY524313 TUU524313 UEQ524313 UOM524313 UYI524313 VIE524313 VSA524313 WBW524313 WLS524313 WVO524313 G589849 JC589849 SY589849 ACU589849 AMQ589849 AWM589849 BGI589849 BQE589849 CAA589849 CJW589849 CTS589849 DDO589849 DNK589849 DXG589849 EHC589849 EQY589849 FAU589849 FKQ589849 FUM589849 GEI589849 GOE589849 GYA589849 HHW589849 HRS589849 IBO589849 ILK589849 IVG589849 JFC589849 JOY589849 JYU589849 KIQ589849 KSM589849 LCI589849 LME589849 LWA589849 MFW589849 MPS589849 MZO589849 NJK589849 NTG589849 ODC589849 OMY589849 OWU589849 PGQ589849 PQM589849 QAI589849 QKE589849 QUA589849 RDW589849 RNS589849 RXO589849 SHK589849 SRG589849 TBC589849 TKY589849 TUU589849 UEQ589849 UOM589849 UYI589849 VIE589849 VSA589849 WBW589849 WLS589849 WVO589849 G655385 JC655385 SY655385 ACU655385 AMQ655385 AWM655385 BGI655385 BQE655385 CAA655385 CJW655385 CTS655385 DDO655385 DNK655385 DXG655385 EHC655385 EQY655385 FAU655385 FKQ655385 FUM655385 GEI655385 GOE655385 GYA655385 HHW655385 HRS655385 IBO655385 ILK655385 IVG655385 JFC655385 JOY655385 JYU655385 KIQ655385 KSM655385 LCI655385 LME655385 LWA655385 MFW655385 MPS655385 MZO655385 NJK655385 NTG655385 ODC655385 OMY655385 OWU655385 PGQ655385 PQM655385 QAI655385 QKE655385 QUA655385 RDW655385 RNS655385 RXO655385 SHK655385 SRG655385 TBC655385 TKY655385 TUU655385 UEQ655385 UOM655385 UYI655385 VIE655385 VSA655385 WBW655385 WLS655385 WVO655385 G720921 JC720921 SY720921 ACU720921 AMQ720921 AWM720921 BGI720921 BQE720921 CAA720921 CJW720921 CTS720921 DDO720921 DNK720921 DXG720921 EHC720921 EQY720921 FAU720921 FKQ720921 FUM720921 GEI720921 GOE720921 GYA720921 HHW720921 HRS720921 IBO720921 ILK720921 IVG720921 JFC720921 JOY720921 JYU720921 KIQ720921 KSM720921 LCI720921 LME720921 LWA720921 MFW720921 MPS720921 MZO720921 NJK720921 NTG720921 ODC720921 OMY720921 OWU720921 PGQ720921 PQM720921 QAI720921 QKE720921 QUA720921 RDW720921 RNS720921 RXO720921 SHK720921 SRG720921 TBC720921 TKY720921 TUU720921 UEQ720921 UOM720921 UYI720921 VIE720921 VSA720921 WBW720921 WLS720921 WVO720921 G786457 JC786457 SY786457 ACU786457 AMQ786457 AWM786457 BGI786457 BQE786457 CAA786457 CJW786457 CTS786457 DDO786457 DNK786457 DXG786457 EHC786457 EQY786457 FAU786457 FKQ786457 FUM786457 GEI786457 GOE786457 GYA786457 HHW786457 HRS786457 IBO786457 ILK786457 IVG786457 JFC786457 JOY786457 JYU786457 KIQ786457 KSM786457 LCI786457 LME786457 LWA786457 MFW786457 MPS786457 MZO786457 NJK786457 NTG786457 ODC786457 OMY786457 OWU786457 PGQ786457 PQM786457 QAI786457 QKE786457 QUA786457 RDW786457 RNS786457 RXO786457 SHK786457 SRG786457 TBC786457 TKY786457 TUU786457 UEQ786457 UOM786457 UYI786457 VIE786457 VSA786457 WBW786457 WLS786457 WVO786457 G851993 JC851993 SY851993 ACU851993 AMQ851993 AWM851993 BGI851993 BQE851993 CAA851993 CJW851993 CTS851993 DDO851993 DNK851993 DXG851993 EHC851993 EQY851993 FAU851993 FKQ851993 FUM851993 GEI851993 GOE851993 GYA851993 HHW851993 HRS851993 IBO851993 ILK851993 IVG851993 JFC851993 JOY851993 JYU851993 KIQ851993 KSM851993 LCI851993 LME851993 LWA851993 MFW851993 MPS851993 MZO851993 NJK851993 NTG851993 ODC851993 OMY851993 OWU851993 PGQ851993 PQM851993 QAI851993 QKE851993 QUA851993 RDW851993 RNS851993 RXO851993 SHK851993 SRG851993 TBC851993 TKY851993 TUU851993 UEQ851993 UOM851993 UYI851993 VIE851993 VSA851993 WBW851993 WLS851993 WVO851993 G917529 JC917529 SY917529 ACU917529 AMQ917529 AWM917529 BGI917529 BQE917529 CAA917529 CJW917529 CTS917529 DDO917529 DNK917529 DXG917529 EHC917529 EQY917529 FAU917529 FKQ917529 FUM917529 GEI917529 GOE917529 GYA917529 HHW917529 HRS917529 IBO917529 ILK917529 IVG917529 JFC917529 JOY917529 JYU917529 KIQ917529 KSM917529 LCI917529 LME917529 LWA917529 MFW917529 MPS917529 MZO917529 NJK917529 NTG917529 ODC917529 OMY917529 OWU917529 PGQ917529 PQM917529 QAI917529 QKE917529 QUA917529 RDW917529 RNS917529 RXO917529 SHK917529 SRG917529 TBC917529 TKY917529 TUU917529 UEQ917529 UOM917529 UYI917529 VIE917529 VSA917529 WBW917529 WLS917529 WVO917529 G983065 JC983065 SY983065 ACU983065 AMQ983065 AWM983065 BGI983065 BQE983065 CAA983065 CJW983065 CTS983065 DDO983065 DNK983065 DXG983065 EHC983065 EQY983065 FAU983065 FKQ983065 FUM983065 GEI983065 GOE983065 GYA983065 HHW983065 HRS983065 IBO983065 ILK983065 IVG983065 JFC983065 JOY983065 JYU983065 KIQ983065 KSM983065 LCI983065 LME983065 LWA983065 MFW983065 MPS983065 MZO983065 NJK983065 NTG983065 ODC983065 OMY983065 OWU983065 PGQ983065 PQM983065 QAI983065 QKE983065 QUA983065 RDW983065 RNS983065 RXO983065 SHK983065 SRG983065 TBC983065 TKY983065 TUU983065 UEQ983065 UOM983065 UYI983065 VIE983065 VSA983065 WBW983065 WLS983065 WVO983065 I25 JE25 TA25 ACW25 AMS25 AWO25 BGK25 BQG25 CAC25 CJY25 CTU25 DDQ25 DNM25 DXI25 EHE25 ERA25 FAW25 FKS25 FUO25 GEK25 GOG25 GYC25 HHY25 HRU25 IBQ25 ILM25 IVI25 JFE25 JPA25 JYW25 KIS25 KSO25 LCK25 LMG25 LWC25 MFY25 MPU25 MZQ25 NJM25 NTI25 ODE25 ONA25 OWW25 PGS25 PQO25 QAK25 QKG25 QUC25 RDY25 RNU25 RXQ25 SHM25 SRI25 TBE25 TLA25 TUW25 UES25 UOO25 UYK25 VIG25 VSC25 WBY25 WLU25 WVQ25 I65561 JE65561 TA65561 ACW65561 AMS65561 AWO65561 BGK65561 BQG65561 CAC65561 CJY65561 CTU65561 DDQ65561 DNM65561 DXI65561 EHE65561 ERA65561 FAW65561 FKS65561 FUO65561 GEK65561 GOG65561 GYC65561 HHY65561 HRU65561 IBQ65561 ILM65561 IVI65561 JFE65561 JPA65561 JYW65561 KIS65561 KSO65561 LCK65561 LMG65561 LWC65561 MFY65561 MPU65561 MZQ65561 NJM65561 NTI65561 ODE65561 ONA65561 OWW65561 PGS65561 PQO65561 QAK65561 QKG65561 QUC65561 RDY65561 RNU65561 RXQ65561 SHM65561 SRI65561 TBE65561 TLA65561 TUW65561 UES65561 UOO65561 UYK65561 VIG65561 VSC65561 WBY65561 WLU65561 WVQ65561 I131097 JE131097 TA131097 ACW131097 AMS131097 AWO131097 BGK131097 BQG131097 CAC131097 CJY131097 CTU131097 DDQ131097 DNM131097 DXI131097 EHE131097 ERA131097 FAW131097 FKS131097 FUO131097 GEK131097 GOG131097 GYC131097 HHY131097 HRU131097 IBQ131097 ILM131097 IVI131097 JFE131097 JPA131097 JYW131097 KIS131097 KSO131097 LCK131097 LMG131097 LWC131097 MFY131097 MPU131097 MZQ131097 NJM131097 NTI131097 ODE131097 ONA131097 OWW131097 PGS131097 PQO131097 QAK131097 QKG131097 QUC131097 RDY131097 RNU131097 RXQ131097 SHM131097 SRI131097 TBE131097 TLA131097 TUW131097 UES131097 UOO131097 UYK131097 VIG131097 VSC131097 WBY131097 WLU131097 WVQ131097 I196633 JE196633 TA196633 ACW196633 AMS196633 AWO196633 BGK196633 BQG196633 CAC196633 CJY196633 CTU196633 DDQ196633 DNM196633 DXI196633 EHE196633 ERA196633 FAW196633 FKS196633 FUO196633 GEK196633 GOG196633 GYC196633 HHY196633 HRU196633 IBQ196633 ILM196633 IVI196633 JFE196633 JPA196633 JYW196633 KIS196633 KSO196633 LCK196633 LMG196633 LWC196633 MFY196633 MPU196633 MZQ196633 NJM196633 NTI196633 ODE196633 ONA196633 OWW196633 PGS196633 PQO196633 QAK196633 QKG196633 QUC196633 RDY196633 RNU196633 RXQ196633 SHM196633 SRI196633 TBE196633 TLA196633 TUW196633 UES196633 UOO196633 UYK196633 VIG196633 VSC196633 WBY196633 WLU196633 WVQ196633 I262169 JE262169 TA262169 ACW262169 AMS262169 AWO262169 BGK262169 BQG262169 CAC262169 CJY262169 CTU262169 DDQ262169 DNM262169 DXI262169 EHE262169 ERA262169 FAW262169 FKS262169 FUO262169 GEK262169 GOG262169 GYC262169 HHY262169 HRU262169 IBQ262169 ILM262169 IVI262169 JFE262169 JPA262169 JYW262169 KIS262169 KSO262169 LCK262169 LMG262169 LWC262169 MFY262169 MPU262169 MZQ262169 NJM262169 NTI262169 ODE262169 ONA262169 OWW262169 PGS262169 PQO262169 QAK262169 QKG262169 QUC262169 RDY262169 RNU262169 RXQ262169 SHM262169 SRI262169 TBE262169 TLA262169 TUW262169 UES262169 UOO262169 UYK262169 VIG262169 VSC262169 WBY262169 WLU262169 WVQ262169 I327705 JE327705 TA327705 ACW327705 AMS327705 AWO327705 BGK327705 BQG327705 CAC327705 CJY327705 CTU327705 DDQ327705 DNM327705 DXI327705 EHE327705 ERA327705 FAW327705 FKS327705 FUO327705 GEK327705 GOG327705 GYC327705 HHY327705 HRU327705 IBQ327705 ILM327705 IVI327705 JFE327705 JPA327705 JYW327705 KIS327705 KSO327705 LCK327705 LMG327705 LWC327705 MFY327705 MPU327705 MZQ327705 NJM327705 NTI327705 ODE327705 ONA327705 OWW327705 PGS327705 PQO327705 QAK327705 QKG327705 QUC327705 RDY327705 RNU327705 RXQ327705 SHM327705 SRI327705 TBE327705 TLA327705 TUW327705 UES327705 UOO327705 UYK327705 VIG327705 VSC327705 WBY327705 WLU327705 WVQ327705 I393241 JE393241 TA393241 ACW393241 AMS393241 AWO393241 BGK393241 BQG393241 CAC393241 CJY393241 CTU393241 DDQ393241 DNM393241 DXI393241 EHE393241 ERA393241 FAW393241 FKS393241 FUO393241 GEK393241 GOG393241 GYC393241 HHY393241 HRU393241 IBQ393241 ILM393241 IVI393241 JFE393241 JPA393241 JYW393241 KIS393241 KSO393241 LCK393241 LMG393241 LWC393241 MFY393241 MPU393241 MZQ393241 NJM393241 NTI393241 ODE393241 ONA393241 OWW393241 PGS393241 PQO393241 QAK393241 QKG393241 QUC393241 RDY393241 RNU393241 RXQ393241 SHM393241 SRI393241 TBE393241 TLA393241 TUW393241 UES393241 UOO393241 UYK393241 VIG393241 VSC393241 WBY393241 WLU393241 WVQ393241 I458777 JE458777 TA458777 ACW458777 AMS458777 AWO458777 BGK458777 BQG458777 CAC458777 CJY458777 CTU458777 DDQ458777 DNM458777 DXI458777 EHE458777 ERA458777 FAW458777 FKS458777 FUO458777 GEK458777 GOG458777 GYC458777 HHY458777 HRU458777 IBQ458777 ILM458777 IVI458777 JFE458777 JPA458777 JYW458777 KIS458777 KSO458777 LCK458777 LMG458777 LWC458777 MFY458777 MPU458777 MZQ458777 NJM458777 NTI458777 ODE458777 ONA458777 OWW458777 PGS458777 PQO458777 QAK458777 QKG458777 QUC458777 RDY458777 RNU458777 RXQ458777 SHM458777 SRI458777 TBE458777 TLA458777 TUW458777 UES458777 UOO458777 UYK458777 VIG458777 VSC458777 WBY458777 WLU458777 WVQ458777 I524313 JE524313 TA524313 ACW524313 AMS524313 AWO524313 BGK524313 BQG524313 CAC524313 CJY524313 CTU524313 DDQ524313 DNM524313 DXI524313 EHE524313 ERA524313 FAW524313 FKS524313 FUO524313 GEK524313 GOG524313 GYC524313 HHY524313 HRU524313 IBQ524313 ILM524313 IVI524313 JFE524313 JPA524313 JYW524313 KIS524313 KSO524313 LCK524313 LMG524313 LWC524313 MFY524313 MPU524313 MZQ524313 NJM524313 NTI524313 ODE524313 ONA524313 OWW524313 PGS524313 PQO524313 QAK524313 QKG524313 QUC524313 RDY524313 RNU524313 RXQ524313 SHM524313 SRI524313 TBE524313 TLA524313 TUW524313 UES524313 UOO524313 UYK524313 VIG524313 VSC524313 WBY524313 WLU524313 WVQ524313 I589849 JE589849 TA589849 ACW589849 AMS589849 AWO589849 BGK589849 BQG589849 CAC589849 CJY589849 CTU589849 DDQ589849 DNM589849 DXI589849 EHE589849 ERA589849 FAW589849 FKS589849 FUO589849 GEK589849 GOG589849 GYC589849 HHY589849 HRU589849 IBQ589849 ILM589849 IVI589849 JFE589849 JPA589849 JYW589849 KIS589849 KSO589849 LCK589849 LMG589849 LWC589849 MFY589849 MPU589849 MZQ589849 NJM589849 NTI589849 ODE589849 ONA589849 OWW589849 PGS589849 PQO589849 QAK589849 QKG589849 QUC589849 RDY589849 RNU589849 RXQ589849 SHM589849 SRI589849 TBE589849 TLA589849 TUW589849 UES589849 UOO589849 UYK589849 VIG589849 VSC589849 WBY589849 WLU589849 WVQ589849 I655385 JE655385 TA655385 ACW655385 AMS655385 AWO655385 BGK655385 BQG655385 CAC655385 CJY655385 CTU655385 DDQ655385 DNM655385 DXI655385 EHE655385 ERA655385 FAW655385 FKS655385 FUO655385 GEK655385 GOG655385 GYC655385 HHY655385 HRU655385 IBQ655385 ILM655385 IVI655385 JFE655385 JPA655385 JYW655385 KIS655385 KSO655385 LCK655385 LMG655385 LWC655385 MFY655385 MPU655385 MZQ655385 NJM655385 NTI655385 ODE655385 ONA655385 OWW655385 PGS655385 PQO655385 QAK655385 QKG655385 QUC655385 RDY655385 RNU655385 RXQ655385 SHM655385 SRI655385 TBE655385 TLA655385 TUW655385 UES655385 UOO655385 UYK655385 VIG655385 VSC655385 WBY655385 WLU655385 WVQ655385 I720921 JE720921 TA720921 ACW720921 AMS720921 AWO720921 BGK720921 BQG720921 CAC720921 CJY720921 CTU720921 DDQ720921 DNM720921 DXI720921 EHE720921 ERA720921 FAW720921 FKS720921 FUO720921 GEK720921 GOG720921 GYC720921 HHY720921 HRU720921 IBQ720921 ILM720921 IVI720921 JFE720921 JPA720921 JYW720921 KIS720921 KSO720921 LCK720921 LMG720921 LWC720921 MFY720921 MPU720921 MZQ720921 NJM720921 NTI720921 ODE720921 ONA720921 OWW720921 PGS720921 PQO720921 QAK720921 QKG720921 QUC720921 RDY720921 RNU720921 RXQ720921 SHM720921 SRI720921 TBE720921 TLA720921 TUW720921 UES720921 UOO720921 UYK720921 VIG720921 VSC720921 WBY720921 WLU720921 WVQ720921 I786457 JE786457 TA786457 ACW786457 AMS786457 AWO786457 BGK786457 BQG786457 CAC786457 CJY786457 CTU786457 DDQ786457 DNM786457 DXI786457 EHE786457 ERA786457 FAW786457 FKS786457 FUO786457 GEK786457 GOG786457 GYC786457 HHY786457 HRU786457 IBQ786457 ILM786457 IVI786457 JFE786457 JPA786457 JYW786457 KIS786457 KSO786457 LCK786457 LMG786457 LWC786457 MFY786457 MPU786457 MZQ786457 NJM786457 NTI786457 ODE786457 ONA786457 OWW786457 PGS786457 PQO786457 QAK786457 QKG786457 QUC786457 RDY786457 RNU786457 RXQ786457 SHM786457 SRI786457 TBE786457 TLA786457 TUW786457 UES786457 UOO786457 UYK786457 VIG786457 VSC786457 WBY786457 WLU786457 WVQ786457 I851993 JE851993 TA851993 ACW851993 AMS851993 AWO851993 BGK851993 BQG851993 CAC851993 CJY851993 CTU851993 DDQ851993 DNM851993 DXI851993 EHE851993 ERA851993 FAW851993 FKS851993 FUO851993 GEK851993 GOG851993 GYC851993 HHY851993 HRU851993 IBQ851993 ILM851993 IVI851993 JFE851993 JPA851993 JYW851993 KIS851993 KSO851993 LCK851993 LMG851993 LWC851993 MFY851993 MPU851993 MZQ851993 NJM851993 NTI851993 ODE851993 ONA851993 OWW851993 PGS851993 PQO851993 QAK851993 QKG851993 QUC851993 RDY851993 RNU851993 RXQ851993 SHM851993 SRI851993 TBE851993 TLA851993 TUW851993 UES851993 UOO851993 UYK851993 VIG851993 VSC851993 WBY851993 WLU851993 WVQ851993 I917529 JE917529 TA917529 ACW917529 AMS917529 AWO917529 BGK917529 BQG917529 CAC917529 CJY917529 CTU917529 DDQ917529 DNM917529 DXI917529 EHE917529 ERA917529 FAW917529 FKS917529 FUO917529 GEK917529 GOG917529 GYC917529 HHY917529 HRU917529 IBQ917529 ILM917529 IVI917529 JFE917529 JPA917529 JYW917529 KIS917529 KSO917529 LCK917529 LMG917529 LWC917529 MFY917529 MPU917529 MZQ917529 NJM917529 NTI917529 ODE917529 ONA917529 OWW917529 PGS917529 PQO917529 QAK917529 QKG917529 QUC917529 RDY917529 RNU917529 RXQ917529 SHM917529 SRI917529 TBE917529 TLA917529 TUW917529 UES917529 UOO917529 UYK917529 VIG917529 VSC917529 WBY917529 WLU917529 WVQ917529 I983065 JE983065 TA983065 ACW983065 AMS983065 AWO983065 BGK983065 BQG983065 CAC983065 CJY983065 CTU983065 DDQ983065 DNM983065 DXI983065 EHE983065 ERA983065 FAW983065 FKS983065 FUO983065 GEK983065 GOG983065 GYC983065 HHY983065 HRU983065 IBQ983065 ILM983065 IVI983065 JFE983065 JPA983065 JYW983065 KIS983065 KSO983065 LCK983065 LMG983065 LWC983065 MFY983065 MPU983065 MZQ983065 NJM983065 NTI983065 ODE983065 ONA983065 OWW983065 PGS983065 PQO983065 QAK983065 QKG983065 QUC983065 RDY983065 RNU983065 RXQ983065 SHM983065 SRI983065 TBE983065 TLA983065 TUW983065 UES983065 UOO983065 UYK983065 VIG983065 VSC983065 WBY983065 WLU983065 WVQ983065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9"/>
  <sheetViews>
    <sheetView zoomScaleNormal="100" workbookViewId="0"/>
  </sheetViews>
  <sheetFormatPr defaultRowHeight="13.5"/>
  <cols>
    <col min="1" max="1" width="5.625" style="3" customWidth="1"/>
    <col min="2" max="2" width="10.875" style="3" customWidth="1"/>
    <col min="3" max="7" width="4.875" style="3" customWidth="1"/>
    <col min="8" max="8" width="7.75" style="3" customWidth="1"/>
    <col min="9" max="9" width="6.625" style="3" customWidth="1"/>
    <col min="10" max="21" width="4.875" style="3" customWidth="1"/>
    <col min="22" max="22" width="20.125" style="3" customWidth="1"/>
    <col min="23" max="23" width="12.25" style="3" customWidth="1"/>
    <col min="24" max="256" width="9" style="3"/>
    <col min="257" max="257" width="5.625" style="3" customWidth="1"/>
    <col min="258" max="258" width="10.875" style="3" customWidth="1"/>
    <col min="259" max="263" width="4.875" style="3" customWidth="1"/>
    <col min="264" max="264" width="7.75" style="3" customWidth="1"/>
    <col min="265" max="265" width="6.625" style="3" customWidth="1"/>
    <col min="266" max="277" width="4.875" style="3" customWidth="1"/>
    <col min="278" max="278" width="20.125" style="3" customWidth="1"/>
    <col min="279" max="279" width="12.25" style="3" customWidth="1"/>
    <col min="280" max="512" width="9" style="3"/>
    <col min="513" max="513" width="5.625" style="3" customWidth="1"/>
    <col min="514" max="514" width="10.875" style="3" customWidth="1"/>
    <col min="515" max="519" width="4.875" style="3" customWidth="1"/>
    <col min="520" max="520" width="7.75" style="3" customWidth="1"/>
    <col min="521" max="521" width="6.625" style="3" customWidth="1"/>
    <col min="522" max="533" width="4.875" style="3" customWidth="1"/>
    <col min="534" max="534" width="20.125" style="3" customWidth="1"/>
    <col min="535" max="535" width="12.25" style="3" customWidth="1"/>
    <col min="536" max="768" width="9" style="3"/>
    <col min="769" max="769" width="5.625" style="3" customWidth="1"/>
    <col min="770" max="770" width="10.875" style="3" customWidth="1"/>
    <col min="771" max="775" width="4.875" style="3" customWidth="1"/>
    <col min="776" max="776" width="7.75" style="3" customWidth="1"/>
    <col min="777" max="777" width="6.625" style="3" customWidth="1"/>
    <col min="778" max="789" width="4.875" style="3" customWidth="1"/>
    <col min="790" max="790" width="20.125" style="3" customWidth="1"/>
    <col min="791" max="791" width="12.25" style="3" customWidth="1"/>
    <col min="792" max="1024" width="9" style="3"/>
    <col min="1025" max="1025" width="5.625" style="3" customWidth="1"/>
    <col min="1026" max="1026" width="10.875" style="3" customWidth="1"/>
    <col min="1027" max="1031" width="4.875" style="3" customWidth="1"/>
    <col min="1032" max="1032" width="7.75" style="3" customWidth="1"/>
    <col min="1033" max="1033" width="6.625" style="3" customWidth="1"/>
    <col min="1034" max="1045" width="4.875" style="3" customWidth="1"/>
    <col min="1046" max="1046" width="20.125" style="3" customWidth="1"/>
    <col min="1047" max="1047" width="12.25" style="3" customWidth="1"/>
    <col min="1048" max="1280" width="9" style="3"/>
    <col min="1281" max="1281" width="5.625" style="3" customWidth="1"/>
    <col min="1282" max="1282" width="10.875" style="3" customWidth="1"/>
    <col min="1283" max="1287" width="4.875" style="3" customWidth="1"/>
    <col min="1288" max="1288" width="7.75" style="3" customWidth="1"/>
    <col min="1289" max="1289" width="6.625" style="3" customWidth="1"/>
    <col min="1290" max="1301" width="4.875" style="3" customWidth="1"/>
    <col min="1302" max="1302" width="20.125" style="3" customWidth="1"/>
    <col min="1303" max="1303" width="12.25" style="3" customWidth="1"/>
    <col min="1304" max="1536" width="9" style="3"/>
    <col min="1537" max="1537" width="5.625" style="3" customWidth="1"/>
    <col min="1538" max="1538" width="10.875" style="3" customWidth="1"/>
    <col min="1539" max="1543" width="4.875" style="3" customWidth="1"/>
    <col min="1544" max="1544" width="7.75" style="3" customWidth="1"/>
    <col min="1545" max="1545" width="6.625" style="3" customWidth="1"/>
    <col min="1546" max="1557" width="4.875" style="3" customWidth="1"/>
    <col min="1558" max="1558" width="20.125" style="3" customWidth="1"/>
    <col min="1559" max="1559" width="12.25" style="3" customWidth="1"/>
    <col min="1560" max="1792" width="9" style="3"/>
    <col min="1793" max="1793" width="5.625" style="3" customWidth="1"/>
    <col min="1794" max="1794" width="10.875" style="3" customWidth="1"/>
    <col min="1795" max="1799" width="4.875" style="3" customWidth="1"/>
    <col min="1800" max="1800" width="7.75" style="3" customWidth="1"/>
    <col min="1801" max="1801" width="6.625" style="3" customWidth="1"/>
    <col min="1802" max="1813" width="4.875" style="3" customWidth="1"/>
    <col min="1814" max="1814" width="20.125" style="3" customWidth="1"/>
    <col min="1815" max="1815" width="12.25" style="3" customWidth="1"/>
    <col min="1816" max="2048" width="9" style="3"/>
    <col min="2049" max="2049" width="5.625" style="3" customWidth="1"/>
    <col min="2050" max="2050" width="10.875" style="3" customWidth="1"/>
    <col min="2051" max="2055" width="4.875" style="3" customWidth="1"/>
    <col min="2056" max="2056" width="7.75" style="3" customWidth="1"/>
    <col min="2057" max="2057" width="6.625" style="3" customWidth="1"/>
    <col min="2058" max="2069" width="4.875" style="3" customWidth="1"/>
    <col min="2070" max="2070" width="20.125" style="3" customWidth="1"/>
    <col min="2071" max="2071" width="12.25" style="3" customWidth="1"/>
    <col min="2072" max="2304" width="9" style="3"/>
    <col min="2305" max="2305" width="5.625" style="3" customWidth="1"/>
    <col min="2306" max="2306" width="10.875" style="3" customWidth="1"/>
    <col min="2307" max="2311" width="4.875" style="3" customWidth="1"/>
    <col min="2312" max="2312" width="7.75" style="3" customWidth="1"/>
    <col min="2313" max="2313" width="6.625" style="3" customWidth="1"/>
    <col min="2314" max="2325" width="4.875" style="3" customWidth="1"/>
    <col min="2326" max="2326" width="20.125" style="3" customWidth="1"/>
    <col min="2327" max="2327" width="12.25" style="3" customWidth="1"/>
    <col min="2328" max="2560" width="9" style="3"/>
    <col min="2561" max="2561" width="5.625" style="3" customWidth="1"/>
    <col min="2562" max="2562" width="10.875" style="3" customWidth="1"/>
    <col min="2563" max="2567" width="4.875" style="3" customWidth="1"/>
    <col min="2568" max="2568" width="7.75" style="3" customWidth="1"/>
    <col min="2569" max="2569" width="6.625" style="3" customWidth="1"/>
    <col min="2570" max="2581" width="4.875" style="3" customWidth="1"/>
    <col min="2582" max="2582" width="20.125" style="3" customWidth="1"/>
    <col min="2583" max="2583" width="12.25" style="3" customWidth="1"/>
    <col min="2584" max="2816" width="9" style="3"/>
    <col min="2817" max="2817" width="5.625" style="3" customWidth="1"/>
    <col min="2818" max="2818" width="10.875" style="3" customWidth="1"/>
    <col min="2819" max="2823" width="4.875" style="3" customWidth="1"/>
    <col min="2824" max="2824" width="7.75" style="3" customWidth="1"/>
    <col min="2825" max="2825" width="6.625" style="3" customWidth="1"/>
    <col min="2826" max="2837" width="4.875" style="3" customWidth="1"/>
    <col min="2838" max="2838" width="20.125" style="3" customWidth="1"/>
    <col min="2839" max="2839" width="12.25" style="3" customWidth="1"/>
    <col min="2840" max="3072" width="9" style="3"/>
    <col min="3073" max="3073" width="5.625" style="3" customWidth="1"/>
    <col min="3074" max="3074" width="10.875" style="3" customWidth="1"/>
    <col min="3075" max="3079" width="4.875" style="3" customWidth="1"/>
    <col min="3080" max="3080" width="7.75" style="3" customWidth="1"/>
    <col min="3081" max="3081" width="6.625" style="3" customWidth="1"/>
    <col min="3082" max="3093" width="4.875" style="3" customWidth="1"/>
    <col min="3094" max="3094" width="20.125" style="3" customWidth="1"/>
    <col min="3095" max="3095" width="12.25" style="3" customWidth="1"/>
    <col min="3096" max="3328" width="9" style="3"/>
    <col min="3329" max="3329" width="5.625" style="3" customWidth="1"/>
    <col min="3330" max="3330" width="10.875" style="3" customWidth="1"/>
    <col min="3331" max="3335" width="4.875" style="3" customWidth="1"/>
    <col min="3336" max="3336" width="7.75" style="3" customWidth="1"/>
    <col min="3337" max="3337" width="6.625" style="3" customWidth="1"/>
    <col min="3338" max="3349" width="4.875" style="3" customWidth="1"/>
    <col min="3350" max="3350" width="20.125" style="3" customWidth="1"/>
    <col min="3351" max="3351" width="12.25" style="3" customWidth="1"/>
    <col min="3352" max="3584" width="9" style="3"/>
    <col min="3585" max="3585" width="5.625" style="3" customWidth="1"/>
    <col min="3586" max="3586" width="10.875" style="3" customWidth="1"/>
    <col min="3587" max="3591" width="4.875" style="3" customWidth="1"/>
    <col min="3592" max="3592" width="7.75" style="3" customWidth="1"/>
    <col min="3593" max="3593" width="6.625" style="3" customWidth="1"/>
    <col min="3594" max="3605" width="4.875" style="3" customWidth="1"/>
    <col min="3606" max="3606" width="20.125" style="3" customWidth="1"/>
    <col min="3607" max="3607" width="12.25" style="3" customWidth="1"/>
    <col min="3608" max="3840" width="9" style="3"/>
    <col min="3841" max="3841" width="5.625" style="3" customWidth="1"/>
    <col min="3842" max="3842" width="10.875" style="3" customWidth="1"/>
    <col min="3843" max="3847" width="4.875" style="3" customWidth="1"/>
    <col min="3848" max="3848" width="7.75" style="3" customWidth="1"/>
    <col min="3849" max="3849" width="6.625" style="3" customWidth="1"/>
    <col min="3850" max="3861" width="4.875" style="3" customWidth="1"/>
    <col min="3862" max="3862" width="20.125" style="3" customWidth="1"/>
    <col min="3863" max="3863" width="12.25" style="3" customWidth="1"/>
    <col min="3864" max="4096" width="9" style="3"/>
    <col min="4097" max="4097" width="5.625" style="3" customWidth="1"/>
    <col min="4098" max="4098" width="10.875" style="3" customWidth="1"/>
    <col min="4099" max="4103" width="4.875" style="3" customWidth="1"/>
    <col min="4104" max="4104" width="7.75" style="3" customWidth="1"/>
    <col min="4105" max="4105" width="6.625" style="3" customWidth="1"/>
    <col min="4106" max="4117" width="4.875" style="3" customWidth="1"/>
    <col min="4118" max="4118" width="20.125" style="3" customWidth="1"/>
    <col min="4119" max="4119" width="12.25" style="3" customWidth="1"/>
    <col min="4120" max="4352" width="9" style="3"/>
    <col min="4353" max="4353" width="5.625" style="3" customWidth="1"/>
    <col min="4354" max="4354" width="10.875" style="3" customWidth="1"/>
    <col min="4355" max="4359" width="4.875" style="3" customWidth="1"/>
    <col min="4360" max="4360" width="7.75" style="3" customWidth="1"/>
    <col min="4361" max="4361" width="6.625" style="3" customWidth="1"/>
    <col min="4362" max="4373" width="4.875" style="3" customWidth="1"/>
    <col min="4374" max="4374" width="20.125" style="3" customWidth="1"/>
    <col min="4375" max="4375" width="12.25" style="3" customWidth="1"/>
    <col min="4376" max="4608" width="9" style="3"/>
    <col min="4609" max="4609" width="5.625" style="3" customWidth="1"/>
    <col min="4610" max="4610" width="10.875" style="3" customWidth="1"/>
    <col min="4611" max="4615" width="4.875" style="3" customWidth="1"/>
    <col min="4616" max="4616" width="7.75" style="3" customWidth="1"/>
    <col min="4617" max="4617" width="6.625" style="3" customWidth="1"/>
    <col min="4618" max="4629" width="4.875" style="3" customWidth="1"/>
    <col min="4630" max="4630" width="20.125" style="3" customWidth="1"/>
    <col min="4631" max="4631" width="12.25" style="3" customWidth="1"/>
    <col min="4632" max="4864" width="9" style="3"/>
    <col min="4865" max="4865" width="5.625" style="3" customWidth="1"/>
    <col min="4866" max="4866" width="10.875" style="3" customWidth="1"/>
    <col min="4867" max="4871" width="4.875" style="3" customWidth="1"/>
    <col min="4872" max="4872" width="7.75" style="3" customWidth="1"/>
    <col min="4873" max="4873" width="6.625" style="3" customWidth="1"/>
    <col min="4874" max="4885" width="4.875" style="3" customWidth="1"/>
    <col min="4886" max="4886" width="20.125" style="3" customWidth="1"/>
    <col min="4887" max="4887" width="12.25" style="3" customWidth="1"/>
    <col min="4888" max="5120" width="9" style="3"/>
    <col min="5121" max="5121" width="5.625" style="3" customWidth="1"/>
    <col min="5122" max="5122" width="10.875" style="3" customWidth="1"/>
    <col min="5123" max="5127" width="4.875" style="3" customWidth="1"/>
    <col min="5128" max="5128" width="7.75" style="3" customWidth="1"/>
    <col min="5129" max="5129" width="6.625" style="3" customWidth="1"/>
    <col min="5130" max="5141" width="4.875" style="3" customWidth="1"/>
    <col min="5142" max="5142" width="20.125" style="3" customWidth="1"/>
    <col min="5143" max="5143" width="12.25" style="3" customWidth="1"/>
    <col min="5144" max="5376" width="9" style="3"/>
    <col min="5377" max="5377" width="5.625" style="3" customWidth="1"/>
    <col min="5378" max="5378" width="10.875" style="3" customWidth="1"/>
    <col min="5379" max="5383" width="4.875" style="3" customWidth="1"/>
    <col min="5384" max="5384" width="7.75" style="3" customWidth="1"/>
    <col min="5385" max="5385" width="6.625" style="3" customWidth="1"/>
    <col min="5386" max="5397" width="4.875" style="3" customWidth="1"/>
    <col min="5398" max="5398" width="20.125" style="3" customWidth="1"/>
    <col min="5399" max="5399" width="12.25" style="3" customWidth="1"/>
    <col min="5400" max="5632" width="9" style="3"/>
    <col min="5633" max="5633" width="5.625" style="3" customWidth="1"/>
    <col min="5634" max="5634" width="10.875" style="3" customWidth="1"/>
    <col min="5635" max="5639" width="4.875" style="3" customWidth="1"/>
    <col min="5640" max="5640" width="7.75" style="3" customWidth="1"/>
    <col min="5641" max="5641" width="6.625" style="3" customWidth="1"/>
    <col min="5642" max="5653" width="4.875" style="3" customWidth="1"/>
    <col min="5654" max="5654" width="20.125" style="3" customWidth="1"/>
    <col min="5655" max="5655" width="12.25" style="3" customWidth="1"/>
    <col min="5656" max="5888" width="9" style="3"/>
    <col min="5889" max="5889" width="5.625" style="3" customWidth="1"/>
    <col min="5890" max="5890" width="10.875" style="3" customWidth="1"/>
    <col min="5891" max="5895" width="4.875" style="3" customWidth="1"/>
    <col min="5896" max="5896" width="7.75" style="3" customWidth="1"/>
    <col min="5897" max="5897" width="6.625" style="3" customWidth="1"/>
    <col min="5898" max="5909" width="4.875" style="3" customWidth="1"/>
    <col min="5910" max="5910" width="20.125" style="3" customWidth="1"/>
    <col min="5911" max="5911" width="12.25" style="3" customWidth="1"/>
    <col min="5912" max="6144" width="9" style="3"/>
    <col min="6145" max="6145" width="5.625" style="3" customWidth="1"/>
    <col min="6146" max="6146" width="10.875" style="3" customWidth="1"/>
    <col min="6147" max="6151" width="4.875" style="3" customWidth="1"/>
    <col min="6152" max="6152" width="7.75" style="3" customWidth="1"/>
    <col min="6153" max="6153" width="6.625" style="3" customWidth="1"/>
    <col min="6154" max="6165" width="4.875" style="3" customWidth="1"/>
    <col min="6166" max="6166" width="20.125" style="3" customWidth="1"/>
    <col min="6167" max="6167" width="12.25" style="3" customWidth="1"/>
    <col min="6168" max="6400" width="9" style="3"/>
    <col min="6401" max="6401" width="5.625" style="3" customWidth="1"/>
    <col min="6402" max="6402" width="10.875" style="3" customWidth="1"/>
    <col min="6403" max="6407" width="4.875" style="3" customWidth="1"/>
    <col min="6408" max="6408" width="7.75" style="3" customWidth="1"/>
    <col min="6409" max="6409" width="6.625" style="3" customWidth="1"/>
    <col min="6410" max="6421" width="4.875" style="3" customWidth="1"/>
    <col min="6422" max="6422" width="20.125" style="3" customWidth="1"/>
    <col min="6423" max="6423" width="12.25" style="3" customWidth="1"/>
    <col min="6424" max="6656" width="9" style="3"/>
    <col min="6657" max="6657" width="5.625" style="3" customWidth="1"/>
    <col min="6658" max="6658" width="10.875" style="3" customWidth="1"/>
    <col min="6659" max="6663" width="4.875" style="3" customWidth="1"/>
    <col min="6664" max="6664" width="7.75" style="3" customWidth="1"/>
    <col min="6665" max="6665" width="6.625" style="3" customWidth="1"/>
    <col min="6666" max="6677" width="4.875" style="3" customWidth="1"/>
    <col min="6678" max="6678" width="20.125" style="3" customWidth="1"/>
    <col min="6679" max="6679" width="12.25" style="3" customWidth="1"/>
    <col min="6680" max="6912" width="9" style="3"/>
    <col min="6913" max="6913" width="5.625" style="3" customWidth="1"/>
    <col min="6914" max="6914" width="10.875" style="3" customWidth="1"/>
    <col min="6915" max="6919" width="4.875" style="3" customWidth="1"/>
    <col min="6920" max="6920" width="7.75" style="3" customWidth="1"/>
    <col min="6921" max="6921" width="6.625" style="3" customWidth="1"/>
    <col min="6922" max="6933" width="4.875" style="3" customWidth="1"/>
    <col min="6934" max="6934" width="20.125" style="3" customWidth="1"/>
    <col min="6935" max="6935" width="12.25" style="3" customWidth="1"/>
    <col min="6936" max="7168" width="9" style="3"/>
    <col min="7169" max="7169" width="5.625" style="3" customWidth="1"/>
    <col min="7170" max="7170" width="10.875" style="3" customWidth="1"/>
    <col min="7171" max="7175" width="4.875" style="3" customWidth="1"/>
    <col min="7176" max="7176" width="7.75" style="3" customWidth="1"/>
    <col min="7177" max="7177" width="6.625" style="3" customWidth="1"/>
    <col min="7178" max="7189" width="4.875" style="3" customWidth="1"/>
    <col min="7190" max="7190" width="20.125" style="3" customWidth="1"/>
    <col min="7191" max="7191" width="12.25" style="3" customWidth="1"/>
    <col min="7192" max="7424" width="9" style="3"/>
    <col min="7425" max="7425" width="5.625" style="3" customWidth="1"/>
    <col min="7426" max="7426" width="10.875" style="3" customWidth="1"/>
    <col min="7427" max="7431" width="4.875" style="3" customWidth="1"/>
    <col min="7432" max="7432" width="7.75" style="3" customWidth="1"/>
    <col min="7433" max="7433" width="6.625" style="3" customWidth="1"/>
    <col min="7434" max="7445" width="4.875" style="3" customWidth="1"/>
    <col min="7446" max="7446" width="20.125" style="3" customWidth="1"/>
    <col min="7447" max="7447" width="12.25" style="3" customWidth="1"/>
    <col min="7448" max="7680" width="9" style="3"/>
    <col min="7681" max="7681" width="5.625" style="3" customWidth="1"/>
    <col min="7682" max="7682" width="10.875" style="3" customWidth="1"/>
    <col min="7683" max="7687" width="4.875" style="3" customWidth="1"/>
    <col min="7688" max="7688" width="7.75" style="3" customWidth="1"/>
    <col min="7689" max="7689" width="6.625" style="3" customWidth="1"/>
    <col min="7690" max="7701" width="4.875" style="3" customWidth="1"/>
    <col min="7702" max="7702" width="20.125" style="3" customWidth="1"/>
    <col min="7703" max="7703" width="12.25" style="3" customWidth="1"/>
    <col min="7704" max="7936" width="9" style="3"/>
    <col min="7937" max="7937" width="5.625" style="3" customWidth="1"/>
    <col min="7938" max="7938" width="10.875" style="3" customWidth="1"/>
    <col min="7939" max="7943" width="4.875" style="3" customWidth="1"/>
    <col min="7944" max="7944" width="7.75" style="3" customWidth="1"/>
    <col min="7945" max="7945" width="6.625" style="3" customWidth="1"/>
    <col min="7946" max="7957" width="4.875" style="3" customWidth="1"/>
    <col min="7958" max="7958" width="20.125" style="3" customWidth="1"/>
    <col min="7959" max="7959" width="12.25" style="3" customWidth="1"/>
    <col min="7960" max="8192" width="9" style="3"/>
    <col min="8193" max="8193" width="5.625" style="3" customWidth="1"/>
    <col min="8194" max="8194" width="10.875" style="3" customWidth="1"/>
    <col min="8195" max="8199" width="4.875" style="3" customWidth="1"/>
    <col min="8200" max="8200" width="7.75" style="3" customWidth="1"/>
    <col min="8201" max="8201" width="6.625" style="3" customWidth="1"/>
    <col min="8202" max="8213" width="4.875" style="3" customWidth="1"/>
    <col min="8214" max="8214" width="20.125" style="3" customWidth="1"/>
    <col min="8215" max="8215" width="12.25" style="3" customWidth="1"/>
    <col min="8216" max="8448" width="9" style="3"/>
    <col min="8449" max="8449" width="5.625" style="3" customWidth="1"/>
    <col min="8450" max="8450" width="10.875" style="3" customWidth="1"/>
    <col min="8451" max="8455" width="4.875" style="3" customWidth="1"/>
    <col min="8456" max="8456" width="7.75" style="3" customWidth="1"/>
    <col min="8457" max="8457" width="6.625" style="3" customWidth="1"/>
    <col min="8458" max="8469" width="4.875" style="3" customWidth="1"/>
    <col min="8470" max="8470" width="20.125" style="3" customWidth="1"/>
    <col min="8471" max="8471" width="12.25" style="3" customWidth="1"/>
    <col min="8472" max="8704" width="9" style="3"/>
    <col min="8705" max="8705" width="5.625" style="3" customWidth="1"/>
    <col min="8706" max="8706" width="10.875" style="3" customWidth="1"/>
    <col min="8707" max="8711" width="4.875" style="3" customWidth="1"/>
    <col min="8712" max="8712" width="7.75" style="3" customWidth="1"/>
    <col min="8713" max="8713" width="6.625" style="3" customWidth="1"/>
    <col min="8714" max="8725" width="4.875" style="3" customWidth="1"/>
    <col min="8726" max="8726" width="20.125" style="3" customWidth="1"/>
    <col min="8727" max="8727" width="12.25" style="3" customWidth="1"/>
    <col min="8728" max="8960" width="9" style="3"/>
    <col min="8961" max="8961" width="5.625" style="3" customWidth="1"/>
    <col min="8962" max="8962" width="10.875" style="3" customWidth="1"/>
    <col min="8963" max="8967" width="4.875" style="3" customWidth="1"/>
    <col min="8968" max="8968" width="7.75" style="3" customWidth="1"/>
    <col min="8969" max="8969" width="6.625" style="3" customWidth="1"/>
    <col min="8970" max="8981" width="4.875" style="3" customWidth="1"/>
    <col min="8982" max="8982" width="20.125" style="3" customWidth="1"/>
    <col min="8983" max="8983" width="12.25" style="3" customWidth="1"/>
    <col min="8984" max="9216" width="9" style="3"/>
    <col min="9217" max="9217" width="5.625" style="3" customWidth="1"/>
    <col min="9218" max="9218" width="10.875" style="3" customWidth="1"/>
    <col min="9219" max="9223" width="4.875" style="3" customWidth="1"/>
    <col min="9224" max="9224" width="7.75" style="3" customWidth="1"/>
    <col min="9225" max="9225" width="6.625" style="3" customWidth="1"/>
    <col min="9226" max="9237" width="4.875" style="3" customWidth="1"/>
    <col min="9238" max="9238" width="20.125" style="3" customWidth="1"/>
    <col min="9239" max="9239" width="12.25" style="3" customWidth="1"/>
    <col min="9240" max="9472" width="9" style="3"/>
    <col min="9473" max="9473" width="5.625" style="3" customWidth="1"/>
    <col min="9474" max="9474" width="10.875" style="3" customWidth="1"/>
    <col min="9475" max="9479" width="4.875" style="3" customWidth="1"/>
    <col min="9480" max="9480" width="7.75" style="3" customWidth="1"/>
    <col min="9481" max="9481" width="6.625" style="3" customWidth="1"/>
    <col min="9482" max="9493" width="4.875" style="3" customWidth="1"/>
    <col min="9494" max="9494" width="20.125" style="3" customWidth="1"/>
    <col min="9495" max="9495" width="12.25" style="3" customWidth="1"/>
    <col min="9496" max="9728" width="9" style="3"/>
    <col min="9729" max="9729" width="5.625" style="3" customWidth="1"/>
    <col min="9730" max="9730" width="10.875" style="3" customWidth="1"/>
    <col min="9731" max="9735" width="4.875" style="3" customWidth="1"/>
    <col min="9736" max="9736" width="7.75" style="3" customWidth="1"/>
    <col min="9737" max="9737" width="6.625" style="3" customWidth="1"/>
    <col min="9738" max="9749" width="4.875" style="3" customWidth="1"/>
    <col min="9750" max="9750" width="20.125" style="3" customWidth="1"/>
    <col min="9751" max="9751" width="12.25" style="3" customWidth="1"/>
    <col min="9752" max="9984" width="9" style="3"/>
    <col min="9985" max="9985" width="5.625" style="3" customWidth="1"/>
    <col min="9986" max="9986" width="10.875" style="3" customWidth="1"/>
    <col min="9987" max="9991" width="4.875" style="3" customWidth="1"/>
    <col min="9992" max="9992" width="7.75" style="3" customWidth="1"/>
    <col min="9993" max="9993" width="6.625" style="3" customWidth="1"/>
    <col min="9994" max="10005" width="4.875" style="3" customWidth="1"/>
    <col min="10006" max="10006" width="20.125" style="3" customWidth="1"/>
    <col min="10007" max="10007" width="12.25" style="3" customWidth="1"/>
    <col min="10008" max="10240" width="9" style="3"/>
    <col min="10241" max="10241" width="5.625" style="3" customWidth="1"/>
    <col min="10242" max="10242" width="10.875" style="3" customWidth="1"/>
    <col min="10243" max="10247" width="4.875" style="3" customWidth="1"/>
    <col min="10248" max="10248" width="7.75" style="3" customWidth="1"/>
    <col min="10249" max="10249" width="6.625" style="3" customWidth="1"/>
    <col min="10250" max="10261" width="4.875" style="3" customWidth="1"/>
    <col min="10262" max="10262" width="20.125" style="3" customWidth="1"/>
    <col min="10263" max="10263" width="12.25" style="3" customWidth="1"/>
    <col min="10264" max="10496" width="9" style="3"/>
    <col min="10497" max="10497" width="5.625" style="3" customWidth="1"/>
    <col min="10498" max="10498" width="10.875" style="3" customWidth="1"/>
    <col min="10499" max="10503" width="4.875" style="3" customWidth="1"/>
    <col min="10504" max="10504" width="7.75" style="3" customWidth="1"/>
    <col min="10505" max="10505" width="6.625" style="3" customWidth="1"/>
    <col min="10506" max="10517" width="4.875" style="3" customWidth="1"/>
    <col min="10518" max="10518" width="20.125" style="3" customWidth="1"/>
    <col min="10519" max="10519" width="12.25" style="3" customWidth="1"/>
    <col min="10520" max="10752" width="9" style="3"/>
    <col min="10753" max="10753" width="5.625" style="3" customWidth="1"/>
    <col min="10754" max="10754" width="10.875" style="3" customWidth="1"/>
    <col min="10755" max="10759" width="4.875" style="3" customWidth="1"/>
    <col min="10760" max="10760" width="7.75" style="3" customWidth="1"/>
    <col min="10761" max="10761" width="6.625" style="3" customWidth="1"/>
    <col min="10762" max="10773" width="4.875" style="3" customWidth="1"/>
    <col min="10774" max="10774" width="20.125" style="3" customWidth="1"/>
    <col min="10775" max="10775" width="12.25" style="3" customWidth="1"/>
    <col min="10776" max="11008" width="9" style="3"/>
    <col min="11009" max="11009" width="5.625" style="3" customWidth="1"/>
    <col min="11010" max="11010" width="10.875" style="3" customWidth="1"/>
    <col min="11011" max="11015" width="4.875" style="3" customWidth="1"/>
    <col min="11016" max="11016" width="7.75" style="3" customWidth="1"/>
    <col min="11017" max="11017" width="6.625" style="3" customWidth="1"/>
    <col min="11018" max="11029" width="4.875" style="3" customWidth="1"/>
    <col min="11030" max="11030" width="20.125" style="3" customWidth="1"/>
    <col min="11031" max="11031" width="12.25" style="3" customWidth="1"/>
    <col min="11032" max="11264" width="9" style="3"/>
    <col min="11265" max="11265" width="5.625" style="3" customWidth="1"/>
    <col min="11266" max="11266" width="10.875" style="3" customWidth="1"/>
    <col min="11267" max="11271" width="4.875" style="3" customWidth="1"/>
    <col min="11272" max="11272" width="7.75" style="3" customWidth="1"/>
    <col min="11273" max="11273" width="6.625" style="3" customWidth="1"/>
    <col min="11274" max="11285" width="4.875" style="3" customWidth="1"/>
    <col min="11286" max="11286" width="20.125" style="3" customWidth="1"/>
    <col min="11287" max="11287" width="12.25" style="3" customWidth="1"/>
    <col min="11288" max="11520" width="9" style="3"/>
    <col min="11521" max="11521" width="5.625" style="3" customWidth="1"/>
    <col min="11522" max="11522" width="10.875" style="3" customWidth="1"/>
    <col min="11523" max="11527" width="4.875" style="3" customWidth="1"/>
    <col min="11528" max="11528" width="7.75" style="3" customWidth="1"/>
    <col min="11529" max="11529" width="6.625" style="3" customWidth="1"/>
    <col min="11530" max="11541" width="4.875" style="3" customWidth="1"/>
    <col min="11542" max="11542" width="20.125" style="3" customWidth="1"/>
    <col min="11543" max="11543" width="12.25" style="3" customWidth="1"/>
    <col min="11544" max="11776" width="9" style="3"/>
    <col min="11777" max="11777" width="5.625" style="3" customWidth="1"/>
    <col min="11778" max="11778" width="10.875" style="3" customWidth="1"/>
    <col min="11779" max="11783" width="4.875" style="3" customWidth="1"/>
    <col min="11784" max="11784" width="7.75" style="3" customWidth="1"/>
    <col min="11785" max="11785" width="6.625" style="3" customWidth="1"/>
    <col min="11786" max="11797" width="4.875" style="3" customWidth="1"/>
    <col min="11798" max="11798" width="20.125" style="3" customWidth="1"/>
    <col min="11799" max="11799" width="12.25" style="3" customWidth="1"/>
    <col min="11800" max="12032" width="9" style="3"/>
    <col min="12033" max="12033" width="5.625" style="3" customWidth="1"/>
    <col min="12034" max="12034" width="10.875" style="3" customWidth="1"/>
    <col min="12035" max="12039" width="4.875" style="3" customWidth="1"/>
    <col min="12040" max="12040" width="7.75" style="3" customWidth="1"/>
    <col min="12041" max="12041" width="6.625" style="3" customWidth="1"/>
    <col min="12042" max="12053" width="4.875" style="3" customWidth="1"/>
    <col min="12054" max="12054" width="20.125" style="3" customWidth="1"/>
    <col min="12055" max="12055" width="12.25" style="3" customWidth="1"/>
    <col min="12056" max="12288" width="9" style="3"/>
    <col min="12289" max="12289" width="5.625" style="3" customWidth="1"/>
    <col min="12290" max="12290" width="10.875" style="3" customWidth="1"/>
    <col min="12291" max="12295" width="4.875" style="3" customWidth="1"/>
    <col min="12296" max="12296" width="7.75" style="3" customWidth="1"/>
    <col min="12297" max="12297" width="6.625" style="3" customWidth="1"/>
    <col min="12298" max="12309" width="4.875" style="3" customWidth="1"/>
    <col min="12310" max="12310" width="20.125" style="3" customWidth="1"/>
    <col min="12311" max="12311" width="12.25" style="3" customWidth="1"/>
    <col min="12312" max="12544" width="9" style="3"/>
    <col min="12545" max="12545" width="5.625" style="3" customWidth="1"/>
    <col min="12546" max="12546" width="10.875" style="3" customWidth="1"/>
    <col min="12547" max="12551" width="4.875" style="3" customWidth="1"/>
    <col min="12552" max="12552" width="7.75" style="3" customWidth="1"/>
    <col min="12553" max="12553" width="6.625" style="3" customWidth="1"/>
    <col min="12554" max="12565" width="4.875" style="3" customWidth="1"/>
    <col min="12566" max="12566" width="20.125" style="3" customWidth="1"/>
    <col min="12567" max="12567" width="12.25" style="3" customWidth="1"/>
    <col min="12568" max="12800" width="9" style="3"/>
    <col min="12801" max="12801" width="5.625" style="3" customWidth="1"/>
    <col min="12802" max="12802" width="10.875" style="3" customWidth="1"/>
    <col min="12803" max="12807" width="4.875" style="3" customWidth="1"/>
    <col min="12808" max="12808" width="7.75" style="3" customWidth="1"/>
    <col min="12809" max="12809" width="6.625" style="3" customWidth="1"/>
    <col min="12810" max="12821" width="4.875" style="3" customWidth="1"/>
    <col min="12822" max="12822" width="20.125" style="3" customWidth="1"/>
    <col min="12823" max="12823" width="12.25" style="3" customWidth="1"/>
    <col min="12824" max="13056" width="9" style="3"/>
    <col min="13057" max="13057" width="5.625" style="3" customWidth="1"/>
    <col min="13058" max="13058" width="10.875" style="3" customWidth="1"/>
    <col min="13059" max="13063" width="4.875" style="3" customWidth="1"/>
    <col min="13064" max="13064" width="7.75" style="3" customWidth="1"/>
    <col min="13065" max="13065" width="6.625" style="3" customWidth="1"/>
    <col min="13066" max="13077" width="4.875" style="3" customWidth="1"/>
    <col min="13078" max="13078" width="20.125" style="3" customWidth="1"/>
    <col min="13079" max="13079" width="12.25" style="3" customWidth="1"/>
    <col min="13080" max="13312" width="9" style="3"/>
    <col min="13313" max="13313" width="5.625" style="3" customWidth="1"/>
    <col min="13314" max="13314" width="10.875" style="3" customWidth="1"/>
    <col min="13315" max="13319" width="4.875" style="3" customWidth="1"/>
    <col min="13320" max="13320" width="7.75" style="3" customWidth="1"/>
    <col min="13321" max="13321" width="6.625" style="3" customWidth="1"/>
    <col min="13322" max="13333" width="4.875" style="3" customWidth="1"/>
    <col min="13334" max="13334" width="20.125" style="3" customWidth="1"/>
    <col min="13335" max="13335" width="12.25" style="3" customWidth="1"/>
    <col min="13336" max="13568" width="9" style="3"/>
    <col min="13569" max="13569" width="5.625" style="3" customWidth="1"/>
    <col min="13570" max="13570" width="10.875" style="3" customWidth="1"/>
    <col min="13571" max="13575" width="4.875" style="3" customWidth="1"/>
    <col min="13576" max="13576" width="7.75" style="3" customWidth="1"/>
    <col min="13577" max="13577" width="6.625" style="3" customWidth="1"/>
    <col min="13578" max="13589" width="4.875" style="3" customWidth="1"/>
    <col min="13590" max="13590" width="20.125" style="3" customWidth="1"/>
    <col min="13591" max="13591" width="12.25" style="3" customWidth="1"/>
    <col min="13592" max="13824" width="9" style="3"/>
    <col min="13825" max="13825" width="5.625" style="3" customWidth="1"/>
    <col min="13826" max="13826" width="10.875" style="3" customWidth="1"/>
    <col min="13827" max="13831" width="4.875" style="3" customWidth="1"/>
    <col min="13832" max="13832" width="7.75" style="3" customWidth="1"/>
    <col min="13833" max="13833" width="6.625" style="3" customWidth="1"/>
    <col min="13834" max="13845" width="4.875" style="3" customWidth="1"/>
    <col min="13846" max="13846" width="20.125" style="3" customWidth="1"/>
    <col min="13847" max="13847" width="12.25" style="3" customWidth="1"/>
    <col min="13848" max="14080" width="9" style="3"/>
    <col min="14081" max="14081" width="5.625" style="3" customWidth="1"/>
    <col min="14082" max="14082" width="10.875" style="3" customWidth="1"/>
    <col min="14083" max="14087" width="4.875" style="3" customWidth="1"/>
    <col min="14088" max="14088" width="7.75" style="3" customWidth="1"/>
    <col min="14089" max="14089" width="6.625" style="3" customWidth="1"/>
    <col min="14090" max="14101" width="4.875" style="3" customWidth="1"/>
    <col min="14102" max="14102" width="20.125" style="3" customWidth="1"/>
    <col min="14103" max="14103" width="12.25" style="3" customWidth="1"/>
    <col min="14104" max="14336" width="9" style="3"/>
    <col min="14337" max="14337" width="5.625" style="3" customWidth="1"/>
    <col min="14338" max="14338" width="10.875" style="3" customWidth="1"/>
    <col min="14339" max="14343" width="4.875" style="3" customWidth="1"/>
    <col min="14344" max="14344" width="7.75" style="3" customWidth="1"/>
    <col min="14345" max="14345" width="6.625" style="3" customWidth="1"/>
    <col min="14346" max="14357" width="4.875" style="3" customWidth="1"/>
    <col min="14358" max="14358" width="20.125" style="3" customWidth="1"/>
    <col min="14359" max="14359" width="12.25" style="3" customWidth="1"/>
    <col min="14360" max="14592" width="9" style="3"/>
    <col min="14593" max="14593" width="5.625" style="3" customWidth="1"/>
    <col min="14594" max="14594" width="10.875" style="3" customWidth="1"/>
    <col min="14595" max="14599" width="4.875" style="3" customWidth="1"/>
    <col min="14600" max="14600" width="7.75" style="3" customWidth="1"/>
    <col min="14601" max="14601" width="6.625" style="3" customWidth="1"/>
    <col min="14602" max="14613" width="4.875" style="3" customWidth="1"/>
    <col min="14614" max="14614" width="20.125" style="3" customWidth="1"/>
    <col min="14615" max="14615" width="12.25" style="3" customWidth="1"/>
    <col min="14616" max="14848" width="9" style="3"/>
    <col min="14849" max="14849" width="5.625" style="3" customWidth="1"/>
    <col min="14850" max="14850" width="10.875" style="3" customWidth="1"/>
    <col min="14851" max="14855" width="4.875" style="3" customWidth="1"/>
    <col min="14856" max="14856" width="7.75" style="3" customWidth="1"/>
    <col min="14857" max="14857" width="6.625" style="3" customWidth="1"/>
    <col min="14858" max="14869" width="4.875" style="3" customWidth="1"/>
    <col min="14870" max="14870" width="20.125" style="3" customWidth="1"/>
    <col min="14871" max="14871" width="12.25" style="3" customWidth="1"/>
    <col min="14872" max="15104" width="9" style="3"/>
    <col min="15105" max="15105" width="5.625" style="3" customWidth="1"/>
    <col min="15106" max="15106" width="10.875" style="3" customWidth="1"/>
    <col min="15107" max="15111" width="4.875" style="3" customWidth="1"/>
    <col min="15112" max="15112" width="7.75" style="3" customWidth="1"/>
    <col min="15113" max="15113" width="6.625" style="3" customWidth="1"/>
    <col min="15114" max="15125" width="4.875" style="3" customWidth="1"/>
    <col min="15126" max="15126" width="20.125" style="3" customWidth="1"/>
    <col min="15127" max="15127" width="12.25" style="3" customWidth="1"/>
    <col min="15128" max="15360" width="9" style="3"/>
    <col min="15361" max="15361" width="5.625" style="3" customWidth="1"/>
    <col min="15362" max="15362" width="10.875" style="3" customWidth="1"/>
    <col min="15363" max="15367" width="4.875" style="3" customWidth="1"/>
    <col min="15368" max="15368" width="7.75" style="3" customWidth="1"/>
    <col min="15369" max="15369" width="6.625" style="3" customWidth="1"/>
    <col min="15370" max="15381" width="4.875" style="3" customWidth="1"/>
    <col min="15382" max="15382" width="20.125" style="3" customWidth="1"/>
    <col min="15383" max="15383" width="12.25" style="3" customWidth="1"/>
    <col min="15384" max="15616" width="9" style="3"/>
    <col min="15617" max="15617" width="5.625" style="3" customWidth="1"/>
    <col min="15618" max="15618" width="10.875" style="3" customWidth="1"/>
    <col min="15619" max="15623" width="4.875" style="3" customWidth="1"/>
    <col min="15624" max="15624" width="7.75" style="3" customWidth="1"/>
    <col min="15625" max="15625" width="6.625" style="3" customWidth="1"/>
    <col min="15626" max="15637" width="4.875" style="3" customWidth="1"/>
    <col min="15638" max="15638" width="20.125" style="3" customWidth="1"/>
    <col min="15639" max="15639" width="12.25" style="3" customWidth="1"/>
    <col min="15640" max="15872" width="9" style="3"/>
    <col min="15873" max="15873" width="5.625" style="3" customWidth="1"/>
    <col min="15874" max="15874" width="10.875" style="3" customWidth="1"/>
    <col min="15875" max="15879" width="4.875" style="3" customWidth="1"/>
    <col min="15880" max="15880" width="7.75" style="3" customWidth="1"/>
    <col min="15881" max="15881" width="6.625" style="3" customWidth="1"/>
    <col min="15882" max="15893" width="4.875" style="3" customWidth="1"/>
    <col min="15894" max="15894" width="20.125" style="3" customWidth="1"/>
    <col min="15895" max="15895" width="12.25" style="3" customWidth="1"/>
    <col min="15896" max="16128" width="9" style="3"/>
    <col min="16129" max="16129" width="5.625" style="3" customWidth="1"/>
    <col min="16130" max="16130" width="10.875" style="3" customWidth="1"/>
    <col min="16131" max="16135" width="4.875" style="3" customWidth="1"/>
    <col min="16136" max="16136" width="7.75" style="3" customWidth="1"/>
    <col min="16137" max="16137" width="6.625" style="3" customWidth="1"/>
    <col min="16138" max="16149" width="4.875" style="3" customWidth="1"/>
    <col min="16150" max="16150" width="20.125" style="3" customWidth="1"/>
    <col min="16151" max="16151" width="12.25" style="3" customWidth="1"/>
    <col min="16152" max="16384" width="9" style="3"/>
  </cols>
  <sheetData>
    <row r="1" spans="1:256" ht="18.75" customHeight="1">
      <c r="A1" s="57" t="s">
        <v>131</v>
      </c>
      <c r="B1" s="9"/>
      <c r="C1" s="9"/>
      <c r="D1" s="9"/>
      <c r="E1" s="9"/>
      <c r="F1" s="9"/>
      <c r="G1" s="9"/>
      <c r="H1" s="9"/>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8" customHeight="1">
      <c r="A2" s="39" t="s">
        <v>132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3.5" customHeight="1">
      <c r="A3" s="59" t="s">
        <v>133</v>
      </c>
      <c r="B3" s="11"/>
      <c r="C3" s="11"/>
      <c r="D3" s="11"/>
      <c r="E3" s="11"/>
      <c r="F3" s="11"/>
      <c r="G3" s="11"/>
      <c r="H3" s="11"/>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7.100000000000001" customHeight="1">
      <c r="A4" s="110" t="s">
        <v>134</v>
      </c>
      <c r="B4" s="110" t="s">
        <v>135</v>
      </c>
      <c r="C4" s="111" t="s">
        <v>136</v>
      </c>
      <c r="D4" s="112"/>
      <c r="E4" s="112"/>
      <c r="F4" s="112"/>
      <c r="G4" s="24"/>
      <c r="H4" s="113" t="s">
        <v>137</v>
      </c>
      <c r="I4" s="24"/>
      <c r="J4" s="114"/>
      <c r="K4" s="112"/>
      <c r="L4" s="112"/>
      <c r="M4" s="115" t="s">
        <v>138</v>
      </c>
      <c r="N4" s="112"/>
      <c r="O4" s="112"/>
      <c r="P4" s="112"/>
      <c r="Q4" s="112"/>
      <c r="R4" s="112"/>
      <c r="S4" s="112"/>
      <c r="T4" s="112"/>
      <c r="U4" s="24"/>
      <c r="V4" s="110" t="s">
        <v>139</v>
      </c>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7.100000000000001" customHeight="1">
      <c r="A5" s="116" t="s">
        <v>140</v>
      </c>
      <c r="B5" s="116"/>
      <c r="C5" s="111"/>
      <c r="D5" s="115" t="s">
        <v>141</v>
      </c>
      <c r="E5" s="24"/>
      <c r="F5" s="117" t="s">
        <v>142</v>
      </c>
      <c r="G5" s="117" t="s">
        <v>143</v>
      </c>
      <c r="H5" s="117" t="s">
        <v>142</v>
      </c>
      <c r="I5" s="117" t="s">
        <v>143</v>
      </c>
      <c r="J5" s="13">
        <v>4</v>
      </c>
      <c r="K5" s="13">
        <v>5</v>
      </c>
      <c r="L5" s="13">
        <v>6</v>
      </c>
      <c r="M5" s="13">
        <v>7</v>
      </c>
      <c r="N5" s="13">
        <v>8</v>
      </c>
      <c r="O5" s="13">
        <v>9</v>
      </c>
      <c r="P5" s="13">
        <v>10</v>
      </c>
      <c r="Q5" s="13">
        <v>11</v>
      </c>
      <c r="R5" s="13">
        <v>12</v>
      </c>
      <c r="S5" s="13">
        <v>1</v>
      </c>
      <c r="T5" s="13">
        <v>2</v>
      </c>
      <c r="U5" s="13">
        <v>3</v>
      </c>
      <c r="V5" s="116"/>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7.100000000000001" customHeight="1">
      <c r="A6" s="118"/>
      <c r="B6" s="118"/>
      <c r="C6" s="37" t="s">
        <v>144</v>
      </c>
      <c r="D6" s="37" t="s">
        <v>145</v>
      </c>
      <c r="E6" s="37" t="s">
        <v>146</v>
      </c>
      <c r="F6" s="118"/>
      <c r="G6" s="118"/>
      <c r="H6" s="118"/>
      <c r="I6" s="118"/>
      <c r="J6" s="118"/>
      <c r="K6" s="118"/>
      <c r="L6" s="118"/>
      <c r="M6" s="118"/>
      <c r="N6" s="118"/>
      <c r="O6" s="118"/>
      <c r="P6" s="118"/>
      <c r="Q6" s="118"/>
      <c r="R6" s="118"/>
      <c r="S6" s="118"/>
      <c r="T6" s="118"/>
      <c r="U6" s="118"/>
      <c r="V6" s="118"/>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1" customHeight="1">
      <c r="A7" s="116"/>
      <c r="B7" s="119" t="s">
        <v>7</v>
      </c>
      <c r="C7" s="120"/>
      <c r="D7" s="120"/>
      <c r="E7" s="120"/>
      <c r="F7" s="120"/>
      <c r="G7" s="120"/>
      <c r="H7" s="120"/>
      <c r="I7" s="120"/>
      <c r="J7" s="121"/>
      <c r="K7" s="121"/>
      <c r="L7" s="121"/>
      <c r="M7" s="121"/>
      <c r="N7" s="121"/>
      <c r="O7" s="121"/>
      <c r="P7" s="121"/>
      <c r="Q7" s="121"/>
      <c r="R7" s="121"/>
      <c r="S7" s="121"/>
      <c r="T7" s="121"/>
      <c r="U7" s="121"/>
      <c r="V7" s="12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1" customHeight="1">
      <c r="A8" s="116"/>
      <c r="B8" s="123" t="s">
        <v>92</v>
      </c>
      <c r="C8" s="22"/>
      <c r="D8" s="22"/>
      <c r="E8" s="22"/>
      <c r="F8" s="22"/>
      <c r="G8" s="22"/>
      <c r="H8" s="22"/>
      <c r="I8" s="22"/>
      <c r="J8" s="124"/>
      <c r="K8" s="124"/>
      <c r="L8" s="124"/>
      <c r="M8" s="124"/>
      <c r="N8" s="124"/>
      <c r="O8" s="124"/>
      <c r="P8" s="124"/>
      <c r="Q8" s="124"/>
      <c r="R8" s="124"/>
      <c r="S8" s="124"/>
      <c r="T8" s="124"/>
      <c r="U8" s="124"/>
      <c r="V8" s="12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1" customHeight="1">
      <c r="A9" s="116" t="s">
        <v>147</v>
      </c>
      <c r="B9" s="123" t="s">
        <v>148</v>
      </c>
      <c r="C9" s="22"/>
      <c r="D9" s="22"/>
      <c r="E9" s="22"/>
      <c r="F9" s="22"/>
      <c r="G9" s="22"/>
      <c r="H9" s="22"/>
      <c r="I9" s="22"/>
      <c r="J9" s="124"/>
      <c r="K9" s="124"/>
      <c r="L9" s="124"/>
      <c r="M9" s="124"/>
      <c r="N9" s="124"/>
      <c r="O9" s="124"/>
      <c r="P9" s="124"/>
      <c r="Q9" s="124"/>
      <c r="R9" s="124"/>
      <c r="S9" s="124"/>
      <c r="T9" s="124"/>
      <c r="U9" s="124"/>
      <c r="V9" s="12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1" customHeight="1">
      <c r="A10" s="116"/>
      <c r="B10" s="123" t="s">
        <v>149</v>
      </c>
      <c r="C10" s="22"/>
      <c r="D10" s="22"/>
      <c r="E10" s="22"/>
      <c r="F10" s="22"/>
      <c r="G10" s="22"/>
      <c r="H10" s="22"/>
      <c r="I10" s="22"/>
      <c r="J10" s="124"/>
      <c r="K10" s="124"/>
      <c r="L10" s="124"/>
      <c r="M10" s="124"/>
      <c r="N10" s="124"/>
      <c r="O10" s="124"/>
      <c r="P10" s="124"/>
      <c r="Q10" s="124"/>
      <c r="R10" s="124"/>
      <c r="S10" s="124"/>
      <c r="T10" s="124"/>
      <c r="U10" s="124"/>
      <c r="V10" s="12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1" customHeight="1">
      <c r="A11" s="116" t="s">
        <v>150</v>
      </c>
      <c r="B11" s="123" t="s">
        <v>151</v>
      </c>
      <c r="C11" s="22"/>
      <c r="D11" s="22"/>
      <c r="E11" s="22"/>
      <c r="F11" s="22"/>
      <c r="G11" s="22"/>
      <c r="H11" s="22"/>
      <c r="I11" s="22"/>
      <c r="J11" s="124"/>
      <c r="K11" s="124"/>
      <c r="L11" s="124"/>
      <c r="M11" s="124"/>
      <c r="N11" s="124"/>
      <c r="O11" s="124"/>
      <c r="P11" s="124"/>
      <c r="Q11" s="124"/>
      <c r="R11" s="124"/>
      <c r="S11" s="124"/>
      <c r="T11" s="124"/>
      <c r="U11" s="124"/>
      <c r="V11" s="12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1" customHeight="1">
      <c r="A12" s="116"/>
      <c r="B12" s="123" t="s">
        <v>96</v>
      </c>
      <c r="C12" s="22"/>
      <c r="D12" s="22"/>
      <c r="E12" s="22"/>
      <c r="F12" s="22"/>
      <c r="G12" s="22"/>
      <c r="H12" s="22"/>
      <c r="I12" s="22"/>
      <c r="J12" s="124"/>
      <c r="K12" s="124"/>
      <c r="L12" s="124"/>
      <c r="M12" s="124"/>
      <c r="N12" s="124"/>
      <c r="O12" s="124"/>
      <c r="P12" s="124"/>
      <c r="Q12" s="124"/>
      <c r="R12" s="124"/>
      <c r="S12" s="124"/>
      <c r="T12" s="124"/>
      <c r="U12" s="124"/>
      <c r="V12" s="12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1" customHeight="1">
      <c r="A13" s="116"/>
      <c r="B13" s="123" t="s">
        <v>100</v>
      </c>
      <c r="C13" s="22"/>
      <c r="D13" s="22"/>
      <c r="E13" s="22"/>
      <c r="F13" s="22"/>
      <c r="G13" s="22"/>
      <c r="H13" s="22"/>
      <c r="I13" s="22"/>
      <c r="J13" s="124"/>
      <c r="K13" s="124"/>
      <c r="L13" s="124"/>
      <c r="M13" s="124"/>
      <c r="N13" s="124"/>
      <c r="O13" s="124"/>
      <c r="P13" s="124"/>
      <c r="Q13" s="124"/>
      <c r="R13" s="124"/>
      <c r="S13" s="124"/>
      <c r="T13" s="124"/>
      <c r="U13" s="124"/>
      <c r="V13" s="12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1" customHeight="1">
      <c r="A14" s="116"/>
      <c r="B14" s="123" t="s">
        <v>98</v>
      </c>
      <c r="C14" s="22"/>
      <c r="D14" s="22"/>
      <c r="E14" s="22"/>
      <c r="F14" s="22"/>
      <c r="G14" s="22"/>
      <c r="H14" s="22"/>
      <c r="I14" s="22"/>
      <c r="J14" s="124"/>
      <c r="K14" s="124"/>
      <c r="L14" s="124"/>
      <c r="M14" s="124"/>
      <c r="N14" s="124"/>
      <c r="O14" s="124"/>
      <c r="P14" s="124"/>
      <c r="Q14" s="124"/>
      <c r="R14" s="124"/>
      <c r="S14" s="124"/>
      <c r="T14" s="124"/>
      <c r="U14" s="124"/>
      <c r="V14" s="12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1" customHeight="1">
      <c r="A15" s="116"/>
      <c r="B15" s="123" t="s">
        <v>152</v>
      </c>
      <c r="C15" s="22"/>
      <c r="D15" s="22"/>
      <c r="E15" s="22"/>
      <c r="F15" s="22"/>
      <c r="G15" s="22"/>
      <c r="H15" s="22"/>
      <c r="I15" s="22"/>
      <c r="J15" s="124"/>
      <c r="K15" s="124"/>
      <c r="L15" s="124"/>
      <c r="M15" s="124"/>
      <c r="N15" s="124"/>
      <c r="O15" s="124"/>
      <c r="P15" s="124"/>
      <c r="Q15" s="124"/>
      <c r="R15" s="124"/>
      <c r="S15" s="124"/>
      <c r="T15" s="124"/>
      <c r="U15" s="124"/>
      <c r="V15" s="12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1" customHeight="1">
      <c r="A16" s="116"/>
      <c r="B16" s="123" t="s">
        <v>153</v>
      </c>
      <c r="C16" s="22"/>
      <c r="D16" s="22"/>
      <c r="E16" s="22"/>
      <c r="F16" s="22"/>
      <c r="G16" s="22"/>
      <c r="H16" s="22"/>
      <c r="I16" s="22"/>
      <c r="J16" s="124"/>
      <c r="K16" s="124"/>
      <c r="L16" s="124"/>
      <c r="M16" s="124"/>
      <c r="N16" s="124"/>
      <c r="O16" s="124"/>
      <c r="P16" s="124"/>
      <c r="Q16" s="124"/>
      <c r="R16" s="124"/>
      <c r="S16" s="124"/>
      <c r="T16" s="124"/>
      <c r="U16" s="124"/>
      <c r="V16" s="12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21" customHeight="1">
      <c r="A17" s="116"/>
      <c r="B17" s="125"/>
      <c r="C17" s="22"/>
      <c r="D17" s="22"/>
      <c r="E17" s="22"/>
      <c r="F17" s="22"/>
      <c r="G17" s="22"/>
      <c r="H17" s="22"/>
      <c r="I17" s="22"/>
      <c r="J17" s="124"/>
      <c r="K17" s="124"/>
      <c r="L17" s="124"/>
      <c r="M17" s="124"/>
      <c r="N17" s="124"/>
      <c r="O17" s="124"/>
      <c r="P17" s="124"/>
      <c r="Q17" s="124"/>
      <c r="R17" s="124"/>
      <c r="S17" s="124"/>
      <c r="T17" s="124"/>
      <c r="U17" s="124"/>
      <c r="V17" s="12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1" customHeight="1">
      <c r="A18" s="116"/>
      <c r="B18" s="126" t="s">
        <v>154</v>
      </c>
      <c r="C18" s="121" t="str">
        <f t="shared" ref="C18:U18" si="0">IF(SUM(C7:C17)=0,"",SUM(C7:C17))</f>
        <v/>
      </c>
      <c r="D18" s="121" t="str">
        <f t="shared" si="0"/>
        <v/>
      </c>
      <c r="E18" s="121" t="str">
        <f t="shared" si="0"/>
        <v/>
      </c>
      <c r="F18" s="121" t="str">
        <f t="shared" si="0"/>
        <v/>
      </c>
      <c r="G18" s="121" t="str">
        <f t="shared" si="0"/>
        <v/>
      </c>
      <c r="H18" s="121" t="str">
        <f t="shared" si="0"/>
        <v/>
      </c>
      <c r="I18" s="121" t="str">
        <f t="shared" si="0"/>
        <v/>
      </c>
      <c r="J18" s="121" t="str">
        <f t="shared" si="0"/>
        <v/>
      </c>
      <c r="K18" s="121" t="str">
        <f t="shared" si="0"/>
        <v/>
      </c>
      <c r="L18" s="121" t="str">
        <f t="shared" si="0"/>
        <v/>
      </c>
      <c r="M18" s="121" t="str">
        <f t="shared" si="0"/>
        <v/>
      </c>
      <c r="N18" s="121" t="str">
        <f t="shared" si="0"/>
        <v/>
      </c>
      <c r="O18" s="121" t="str">
        <f t="shared" si="0"/>
        <v/>
      </c>
      <c r="P18" s="121" t="str">
        <f t="shared" si="0"/>
        <v/>
      </c>
      <c r="Q18" s="121" t="str">
        <f t="shared" si="0"/>
        <v/>
      </c>
      <c r="R18" s="121" t="str">
        <f t="shared" si="0"/>
        <v/>
      </c>
      <c r="S18" s="121" t="str">
        <f t="shared" si="0"/>
        <v/>
      </c>
      <c r="T18" s="121" t="str">
        <f t="shared" si="0"/>
        <v/>
      </c>
      <c r="U18" s="121" t="str">
        <f t="shared" si="0"/>
        <v/>
      </c>
      <c r="V18" s="12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21" customHeight="1">
      <c r="A19" s="13"/>
      <c r="B19" s="126" t="s">
        <v>155</v>
      </c>
      <c r="C19" s="22"/>
      <c r="D19" s="22"/>
      <c r="E19" s="22"/>
      <c r="F19" s="22"/>
      <c r="G19" s="22"/>
      <c r="H19" s="22"/>
      <c r="I19" s="22"/>
      <c r="J19" s="124"/>
      <c r="K19" s="124"/>
      <c r="L19" s="124"/>
      <c r="M19" s="124"/>
      <c r="N19" s="124"/>
      <c r="O19" s="124"/>
      <c r="P19" s="124"/>
      <c r="Q19" s="124"/>
      <c r="R19" s="124"/>
      <c r="S19" s="124"/>
      <c r="T19" s="124"/>
      <c r="U19" s="124"/>
      <c r="V19" s="12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21" customHeight="1">
      <c r="A20" s="116" t="s">
        <v>156</v>
      </c>
      <c r="B20" s="126" t="s">
        <v>153</v>
      </c>
      <c r="C20" s="22"/>
      <c r="D20" s="22"/>
      <c r="E20" s="22"/>
      <c r="F20" s="22"/>
      <c r="G20" s="22"/>
      <c r="H20" s="22"/>
      <c r="I20" s="22"/>
      <c r="J20" s="124"/>
      <c r="K20" s="124"/>
      <c r="L20" s="124"/>
      <c r="M20" s="124"/>
      <c r="N20" s="124"/>
      <c r="O20" s="124"/>
      <c r="P20" s="124"/>
      <c r="Q20" s="124"/>
      <c r="R20" s="124"/>
      <c r="S20" s="124"/>
      <c r="T20" s="124"/>
      <c r="U20" s="124"/>
      <c r="V20" s="12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ht="21" customHeight="1">
      <c r="A21" s="116"/>
      <c r="B21" s="126" t="s">
        <v>94</v>
      </c>
      <c r="C21" s="22"/>
      <c r="D21" s="22"/>
      <c r="E21" s="22"/>
      <c r="F21" s="22"/>
      <c r="G21" s="22"/>
      <c r="H21" s="22"/>
      <c r="I21" s="22"/>
      <c r="J21" s="124"/>
      <c r="K21" s="124"/>
      <c r="L21" s="124"/>
      <c r="M21" s="124"/>
      <c r="N21" s="124"/>
      <c r="O21" s="124"/>
      <c r="P21" s="124"/>
      <c r="Q21" s="124"/>
      <c r="R21" s="124"/>
      <c r="S21" s="124"/>
      <c r="T21" s="124"/>
      <c r="U21" s="124"/>
      <c r="V21" s="12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21" customHeight="1">
      <c r="A22" s="116" t="s">
        <v>147</v>
      </c>
      <c r="B22" s="126" t="s">
        <v>96</v>
      </c>
      <c r="C22" s="22"/>
      <c r="D22" s="22"/>
      <c r="E22" s="22"/>
      <c r="F22" s="22"/>
      <c r="G22" s="22"/>
      <c r="H22" s="22"/>
      <c r="I22" s="22"/>
      <c r="J22" s="124"/>
      <c r="K22" s="124"/>
      <c r="L22" s="124"/>
      <c r="M22" s="124"/>
      <c r="N22" s="124"/>
      <c r="O22" s="124"/>
      <c r="P22" s="124"/>
      <c r="Q22" s="124"/>
      <c r="R22" s="124"/>
      <c r="S22" s="124"/>
      <c r="T22" s="124"/>
      <c r="U22" s="124"/>
      <c r="V22" s="12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21" customHeight="1">
      <c r="A23" s="116"/>
      <c r="B23" s="126" t="s">
        <v>100</v>
      </c>
      <c r="C23" s="22"/>
      <c r="D23" s="22"/>
      <c r="E23" s="22"/>
      <c r="F23" s="22"/>
      <c r="G23" s="22"/>
      <c r="H23" s="22"/>
      <c r="I23" s="22"/>
      <c r="J23" s="124"/>
      <c r="K23" s="124"/>
      <c r="L23" s="124"/>
      <c r="M23" s="124"/>
      <c r="N23" s="124"/>
      <c r="O23" s="124"/>
      <c r="P23" s="124"/>
      <c r="Q23" s="124"/>
      <c r="R23" s="124"/>
      <c r="S23" s="124"/>
      <c r="T23" s="124"/>
      <c r="U23" s="124"/>
      <c r="V23" s="12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21" customHeight="1">
      <c r="A24" s="116" t="s">
        <v>150</v>
      </c>
      <c r="B24" s="126" t="s">
        <v>152</v>
      </c>
      <c r="C24" s="22"/>
      <c r="D24" s="22"/>
      <c r="E24" s="22"/>
      <c r="F24" s="22"/>
      <c r="G24" s="22"/>
      <c r="H24" s="22"/>
      <c r="I24" s="22"/>
      <c r="J24" s="124"/>
      <c r="K24" s="124"/>
      <c r="L24" s="124"/>
      <c r="M24" s="124"/>
      <c r="N24" s="124"/>
      <c r="O24" s="124"/>
      <c r="P24" s="124"/>
      <c r="Q24" s="124"/>
      <c r="R24" s="124"/>
      <c r="S24" s="124"/>
      <c r="T24" s="124"/>
      <c r="U24" s="124"/>
      <c r="V24" s="12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spans="1:256" ht="21" customHeight="1">
      <c r="A25" s="116"/>
      <c r="B25" s="126" t="s">
        <v>92</v>
      </c>
      <c r="C25" s="22"/>
      <c r="D25" s="22"/>
      <c r="E25" s="22"/>
      <c r="F25" s="22"/>
      <c r="G25" s="22"/>
      <c r="H25" s="22"/>
      <c r="I25" s="22"/>
      <c r="J25" s="124"/>
      <c r="K25" s="124"/>
      <c r="L25" s="124"/>
      <c r="M25" s="124"/>
      <c r="N25" s="124"/>
      <c r="O25" s="124"/>
      <c r="P25" s="124"/>
      <c r="Q25" s="124"/>
      <c r="R25" s="124"/>
      <c r="S25" s="124"/>
      <c r="T25" s="124"/>
      <c r="U25" s="124"/>
      <c r="V25" s="12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1" customHeight="1">
      <c r="A26" s="116"/>
      <c r="B26" s="127"/>
      <c r="C26" s="22"/>
      <c r="D26" s="22"/>
      <c r="E26" s="22"/>
      <c r="F26" s="22"/>
      <c r="G26" s="22"/>
      <c r="H26" s="22"/>
      <c r="I26" s="22"/>
      <c r="J26" s="124"/>
      <c r="K26" s="124"/>
      <c r="L26" s="124"/>
      <c r="M26" s="124"/>
      <c r="N26" s="124"/>
      <c r="O26" s="124"/>
      <c r="P26" s="124"/>
      <c r="Q26" s="124"/>
      <c r="R26" s="124"/>
      <c r="S26" s="124"/>
      <c r="T26" s="124"/>
      <c r="U26" s="124"/>
      <c r="V26" s="12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21" customHeight="1">
      <c r="A27" s="118"/>
      <c r="B27" s="126" t="s">
        <v>154</v>
      </c>
      <c r="C27" s="124" t="str">
        <f t="shared" ref="C27:U27" si="1">IF(SUM(C19:C26)=0,"",SUM(C19:C26))</f>
        <v/>
      </c>
      <c r="D27" s="124" t="str">
        <f t="shared" si="1"/>
        <v/>
      </c>
      <c r="E27" s="124" t="str">
        <f t="shared" si="1"/>
        <v/>
      </c>
      <c r="F27" s="124" t="str">
        <f t="shared" si="1"/>
        <v/>
      </c>
      <c r="G27" s="124" t="str">
        <f t="shared" si="1"/>
        <v/>
      </c>
      <c r="H27" s="124" t="str">
        <f t="shared" si="1"/>
        <v/>
      </c>
      <c r="I27" s="124" t="str">
        <f t="shared" si="1"/>
        <v/>
      </c>
      <c r="J27" s="124" t="str">
        <f t="shared" si="1"/>
        <v/>
      </c>
      <c r="K27" s="124" t="str">
        <f t="shared" si="1"/>
        <v/>
      </c>
      <c r="L27" s="124" t="str">
        <f t="shared" si="1"/>
        <v/>
      </c>
      <c r="M27" s="124" t="str">
        <f t="shared" si="1"/>
        <v/>
      </c>
      <c r="N27" s="124" t="str">
        <f t="shared" si="1"/>
        <v/>
      </c>
      <c r="O27" s="124" t="str">
        <f t="shared" si="1"/>
        <v/>
      </c>
      <c r="P27" s="124" t="str">
        <f t="shared" si="1"/>
        <v/>
      </c>
      <c r="Q27" s="124" t="str">
        <f t="shared" si="1"/>
        <v/>
      </c>
      <c r="R27" s="124" t="str">
        <f t="shared" si="1"/>
        <v/>
      </c>
      <c r="S27" s="124" t="str">
        <f t="shared" si="1"/>
        <v/>
      </c>
      <c r="T27" s="124" t="str">
        <f t="shared" si="1"/>
        <v/>
      </c>
      <c r="U27" s="124" t="str">
        <f t="shared" si="1"/>
        <v/>
      </c>
      <c r="V27" s="12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21" customHeight="1">
      <c r="A28" s="128" t="s">
        <v>157</v>
      </c>
      <c r="B28" s="129"/>
      <c r="C28" s="121" t="str">
        <f t="shared" ref="C28:U28" si="2">IF(SUM(C7:C17,C19:C26)=0,"",SUM(C7:C17,C19:C26))</f>
        <v/>
      </c>
      <c r="D28" s="121" t="str">
        <f t="shared" si="2"/>
        <v/>
      </c>
      <c r="E28" s="121" t="str">
        <f t="shared" si="2"/>
        <v/>
      </c>
      <c r="F28" s="121" t="str">
        <f t="shared" si="2"/>
        <v/>
      </c>
      <c r="G28" s="121" t="str">
        <f t="shared" si="2"/>
        <v/>
      </c>
      <c r="H28" s="121" t="str">
        <f t="shared" si="2"/>
        <v/>
      </c>
      <c r="I28" s="121" t="str">
        <f t="shared" si="2"/>
        <v/>
      </c>
      <c r="J28" s="121" t="str">
        <f t="shared" si="2"/>
        <v/>
      </c>
      <c r="K28" s="121" t="str">
        <f t="shared" si="2"/>
        <v/>
      </c>
      <c r="L28" s="121" t="str">
        <f t="shared" si="2"/>
        <v/>
      </c>
      <c r="M28" s="121" t="str">
        <f t="shared" si="2"/>
        <v/>
      </c>
      <c r="N28" s="121" t="str">
        <f t="shared" si="2"/>
        <v/>
      </c>
      <c r="O28" s="121" t="str">
        <f t="shared" si="2"/>
        <v/>
      </c>
      <c r="P28" s="121" t="str">
        <f t="shared" si="2"/>
        <v/>
      </c>
      <c r="Q28" s="121" t="str">
        <f t="shared" si="2"/>
        <v/>
      </c>
      <c r="R28" s="121" t="str">
        <f t="shared" si="2"/>
        <v/>
      </c>
      <c r="S28" s="121" t="str">
        <f t="shared" si="2"/>
        <v/>
      </c>
      <c r="T28" s="121" t="str">
        <f t="shared" si="2"/>
        <v/>
      </c>
      <c r="U28" s="121" t="str">
        <f t="shared" si="2"/>
        <v/>
      </c>
      <c r="V28" s="12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s="7" customFormat="1" ht="12" customHeight="1">
      <c r="A29" s="130" t="s">
        <v>158</v>
      </c>
      <c r="B29" s="130"/>
      <c r="C29" s="130"/>
      <c r="D29" s="130"/>
      <c r="E29" s="130"/>
      <c r="F29" s="130"/>
      <c r="G29" s="131" t="s">
        <v>159</v>
      </c>
      <c r="P29" s="132" t="s">
        <v>160</v>
      </c>
    </row>
  </sheetData>
  <sheetProtection sheet="1" objects="1" scenarios="1"/>
  <phoneticPr fontId="3"/>
  <pageMargins left="0.51180555555555551" right="0.31527777777777777" top="0.78749999999999998" bottom="0.47222222222222221" header="0.51180555555555551" footer="0.19652777777777777"/>
  <headerFooter alignWithMargins="0">
    <oddFooter>&amp;C&amp;A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5"/>
  <sheetViews>
    <sheetView zoomScaleNormal="100" workbookViewId="0">
      <selection activeCell="A2" sqref="A2"/>
    </sheetView>
  </sheetViews>
  <sheetFormatPr defaultRowHeight="13.5"/>
  <cols>
    <col min="1" max="1" width="15.75" style="3" customWidth="1"/>
    <col min="2" max="2" width="20.25" style="3" customWidth="1"/>
    <col min="3" max="3" width="81.375" style="3" customWidth="1"/>
    <col min="4" max="4" width="6.25" style="3" customWidth="1"/>
    <col min="5" max="5" width="11.125" style="3" customWidth="1"/>
    <col min="6" max="7" width="9" style="3"/>
    <col min="8" max="8" width="7.375" style="3" customWidth="1"/>
    <col min="9" max="18" width="9" style="3"/>
    <col min="19" max="19" width="4.625" style="3" customWidth="1"/>
    <col min="20" max="20" width="12.25" style="3" customWidth="1"/>
    <col min="21" max="256" width="9" style="3"/>
    <col min="257" max="257" width="15.75" style="3" customWidth="1"/>
    <col min="258" max="258" width="20.25" style="3" customWidth="1"/>
    <col min="259" max="259" width="81.375" style="3" customWidth="1"/>
    <col min="260" max="260" width="6.25" style="3" customWidth="1"/>
    <col min="261" max="261" width="11.125" style="3" customWidth="1"/>
    <col min="262" max="263" width="9" style="3"/>
    <col min="264" max="264" width="7.375" style="3" customWidth="1"/>
    <col min="265" max="274" width="9" style="3"/>
    <col min="275" max="275" width="4.625" style="3" customWidth="1"/>
    <col min="276" max="276" width="12.25" style="3" customWidth="1"/>
    <col min="277" max="512" width="9" style="3"/>
    <col min="513" max="513" width="15.75" style="3" customWidth="1"/>
    <col min="514" max="514" width="20.25" style="3" customWidth="1"/>
    <col min="515" max="515" width="81.375" style="3" customWidth="1"/>
    <col min="516" max="516" width="6.25" style="3" customWidth="1"/>
    <col min="517" max="517" width="11.125" style="3" customWidth="1"/>
    <col min="518" max="519" width="9" style="3"/>
    <col min="520" max="520" width="7.375" style="3" customWidth="1"/>
    <col min="521" max="530" width="9" style="3"/>
    <col min="531" max="531" width="4.625" style="3" customWidth="1"/>
    <col min="532" max="532" width="12.25" style="3" customWidth="1"/>
    <col min="533" max="768" width="9" style="3"/>
    <col min="769" max="769" width="15.75" style="3" customWidth="1"/>
    <col min="770" max="770" width="20.25" style="3" customWidth="1"/>
    <col min="771" max="771" width="81.375" style="3" customWidth="1"/>
    <col min="772" max="772" width="6.25" style="3" customWidth="1"/>
    <col min="773" max="773" width="11.125" style="3" customWidth="1"/>
    <col min="774" max="775" width="9" style="3"/>
    <col min="776" max="776" width="7.375" style="3" customWidth="1"/>
    <col min="777" max="786" width="9" style="3"/>
    <col min="787" max="787" width="4.625" style="3" customWidth="1"/>
    <col min="788" max="788" width="12.25" style="3" customWidth="1"/>
    <col min="789" max="1024" width="9" style="3"/>
    <col min="1025" max="1025" width="15.75" style="3" customWidth="1"/>
    <col min="1026" max="1026" width="20.25" style="3" customWidth="1"/>
    <col min="1027" max="1027" width="81.375" style="3" customWidth="1"/>
    <col min="1028" max="1028" width="6.25" style="3" customWidth="1"/>
    <col min="1029" max="1029" width="11.125" style="3" customWidth="1"/>
    <col min="1030" max="1031" width="9" style="3"/>
    <col min="1032" max="1032" width="7.375" style="3" customWidth="1"/>
    <col min="1033" max="1042" width="9" style="3"/>
    <col min="1043" max="1043" width="4.625" style="3" customWidth="1"/>
    <col min="1044" max="1044" width="12.25" style="3" customWidth="1"/>
    <col min="1045" max="1280" width="9" style="3"/>
    <col min="1281" max="1281" width="15.75" style="3" customWidth="1"/>
    <col min="1282" max="1282" width="20.25" style="3" customWidth="1"/>
    <col min="1283" max="1283" width="81.375" style="3" customWidth="1"/>
    <col min="1284" max="1284" width="6.25" style="3" customWidth="1"/>
    <col min="1285" max="1285" width="11.125" style="3" customWidth="1"/>
    <col min="1286" max="1287" width="9" style="3"/>
    <col min="1288" max="1288" width="7.375" style="3" customWidth="1"/>
    <col min="1289" max="1298" width="9" style="3"/>
    <col min="1299" max="1299" width="4.625" style="3" customWidth="1"/>
    <col min="1300" max="1300" width="12.25" style="3" customWidth="1"/>
    <col min="1301" max="1536" width="9" style="3"/>
    <col min="1537" max="1537" width="15.75" style="3" customWidth="1"/>
    <col min="1538" max="1538" width="20.25" style="3" customWidth="1"/>
    <col min="1539" max="1539" width="81.375" style="3" customWidth="1"/>
    <col min="1540" max="1540" width="6.25" style="3" customWidth="1"/>
    <col min="1541" max="1541" width="11.125" style="3" customWidth="1"/>
    <col min="1542" max="1543" width="9" style="3"/>
    <col min="1544" max="1544" width="7.375" style="3" customWidth="1"/>
    <col min="1545" max="1554" width="9" style="3"/>
    <col min="1555" max="1555" width="4.625" style="3" customWidth="1"/>
    <col min="1556" max="1556" width="12.25" style="3" customWidth="1"/>
    <col min="1557" max="1792" width="9" style="3"/>
    <col min="1793" max="1793" width="15.75" style="3" customWidth="1"/>
    <col min="1794" max="1794" width="20.25" style="3" customWidth="1"/>
    <col min="1795" max="1795" width="81.375" style="3" customWidth="1"/>
    <col min="1796" max="1796" width="6.25" style="3" customWidth="1"/>
    <col min="1797" max="1797" width="11.125" style="3" customWidth="1"/>
    <col min="1798" max="1799" width="9" style="3"/>
    <col min="1800" max="1800" width="7.375" style="3" customWidth="1"/>
    <col min="1801" max="1810" width="9" style="3"/>
    <col min="1811" max="1811" width="4.625" style="3" customWidth="1"/>
    <col min="1812" max="1812" width="12.25" style="3" customWidth="1"/>
    <col min="1813" max="2048" width="9" style="3"/>
    <col min="2049" max="2049" width="15.75" style="3" customWidth="1"/>
    <col min="2050" max="2050" width="20.25" style="3" customWidth="1"/>
    <col min="2051" max="2051" width="81.375" style="3" customWidth="1"/>
    <col min="2052" max="2052" width="6.25" style="3" customWidth="1"/>
    <col min="2053" max="2053" width="11.125" style="3" customWidth="1"/>
    <col min="2054" max="2055" width="9" style="3"/>
    <col min="2056" max="2056" width="7.375" style="3" customWidth="1"/>
    <col min="2057" max="2066" width="9" style="3"/>
    <col min="2067" max="2067" width="4.625" style="3" customWidth="1"/>
    <col min="2068" max="2068" width="12.25" style="3" customWidth="1"/>
    <col min="2069" max="2304" width="9" style="3"/>
    <col min="2305" max="2305" width="15.75" style="3" customWidth="1"/>
    <col min="2306" max="2306" width="20.25" style="3" customWidth="1"/>
    <col min="2307" max="2307" width="81.375" style="3" customWidth="1"/>
    <col min="2308" max="2308" width="6.25" style="3" customWidth="1"/>
    <col min="2309" max="2309" width="11.125" style="3" customWidth="1"/>
    <col min="2310" max="2311" width="9" style="3"/>
    <col min="2312" max="2312" width="7.375" style="3" customWidth="1"/>
    <col min="2313" max="2322" width="9" style="3"/>
    <col min="2323" max="2323" width="4.625" style="3" customWidth="1"/>
    <col min="2324" max="2324" width="12.25" style="3" customWidth="1"/>
    <col min="2325" max="2560" width="9" style="3"/>
    <col min="2561" max="2561" width="15.75" style="3" customWidth="1"/>
    <col min="2562" max="2562" width="20.25" style="3" customWidth="1"/>
    <col min="2563" max="2563" width="81.375" style="3" customWidth="1"/>
    <col min="2564" max="2564" width="6.25" style="3" customWidth="1"/>
    <col min="2565" max="2565" width="11.125" style="3" customWidth="1"/>
    <col min="2566" max="2567" width="9" style="3"/>
    <col min="2568" max="2568" width="7.375" style="3" customWidth="1"/>
    <col min="2569" max="2578" width="9" style="3"/>
    <col min="2579" max="2579" width="4.625" style="3" customWidth="1"/>
    <col min="2580" max="2580" width="12.25" style="3" customWidth="1"/>
    <col min="2581" max="2816" width="9" style="3"/>
    <col min="2817" max="2817" width="15.75" style="3" customWidth="1"/>
    <col min="2818" max="2818" width="20.25" style="3" customWidth="1"/>
    <col min="2819" max="2819" width="81.375" style="3" customWidth="1"/>
    <col min="2820" max="2820" width="6.25" style="3" customWidth="1"/>
    <col min="2821" max="2821" width="11.125" style="3" customWidth="1"/>
    <col min="2822" max="2823" width="9" style="3"/>
    <col min="2824" max="2824" width="7.375" style="3" customWidth="1"/>
    <col min="2825" max="2834" width="9" style="3"/>
    <col min="2835" max="2835" width="4.625" style="3" customWidth="1"/>
    <col min="2836" max="2836" width="12.25" style="3" customWidth="1"/>
    <col min="2837" max="3072" width="9" style="3"/>
    <col min="3073" max="3073" width="15.75" style="3" customWidth="1"/>
    <col min="3074" max="3074" width="20.25" style="3" customWidth="1"/>
    <col min="3075" max="3075" width="81.375" style="3" customWidth="1"/>
    <col min="3076" max="3076" width="6.25" style="3" customWidth="1"/>
    <col min="3077" max="3077" width="11.125" style="3" customWidth="1"/>
    <col min="3078" max="3079" width="9" style="3"/>
    <col min="3080" max="3080" width="7.375" style="3" customWidth="1"/>
    <col min="3081" max="3090" width="9" style="3"/>
    <col min="3091" max="3091" width="4.625" style="3" customWidth="1"/>
    <col min="3092" max="3092" width="12.25" style="3" customWidth="1"/>
    <col min="3093" max="3328" width="9" style="3"/>
    <col min="3329" max="3329" width="15.75" style="3" customWidth="1"/>
    <col min="3330" max="3330" width="20.25" style="3" customWidth="1"/>
    <col min="3331" max="3331" width="81.375" style="3" customWidth="1"/>
    <col min="3332" max="3332" width="6.25" style="3" customWidth="1"/>
    <col min="3333" max="3333" width="11.125" style="3" customWidth="1"/>
    <col min="3334" max="3335" width="9" style="3"/>
    <col min="3336" max="3336" width="7.375" style="3" customWidth="1"/>
    <col min="3337" max="3346" width="9" style="3"/>
    <col min="3347" max="3347" width="4.625" style="3" customWidth="1"/>
    <col min="3348" max="3348" width="12.25" style="3" customWidth="1"/>
    <col min="3349" max="3584" width="9" style="3"/>
    <col min="3585" max="3585" width="15.75" style="3" customWidth="1"/>
    <col min="3586" max="3586" width="20.25" style="3" customWidth="1"/>
    <col min="3587" max="3587" width="81.375" style="3" customWidth="1"/>
    <col min="3588" max="3588" width="6.25" style="3" customWidth="1"/>
    <col min="3589" max="3589" width="11.125" style="3" customWidth="1"/>
    <col min="3590" max="3591" width="9" style="3"/>
    <col min="3592" max="3592" width="7.375" style="3" customWidth="1"/>
    <col min="3593" max="3602" width="9" style="3"/>
    <col min="3603" max="3603" width="4.625" style="3" customWidth="1"/>
    <col min="3604" max="3604" width="12.25" style="3" customWidth="1"/>
    <col min="3605" max="3840" width="9" style="3"/>
    <col min="3841" max="3841" width="15.75" style="3" customWidth="1"/>
    <col min="3842" max="3842" width="20.25" style="3" customWidth="1"/>
    <col min="3843" max="3843" width="81.375" style="3" customWidth="1"/>
    <col min="3844" max="3844" width="6.25" style="3" customWidth="1"/>
    <col min="3845" max="3845" width="11.125" style="3" customWidth="1"/>
    <col min="3846" max="3847" width="9" style="3"/>
    <col min="3848" max="3848" width="7.375" style="3" customWidth="1"/>
    <col min="3849" max="3858" width="9" style="3"/>
    <col min="3859" max="3859" width="4.625" style="3" customWidth="1"/>
    <col min="3860" max="3860" width="12.25" style="3" customWidth="1"/>
    <col min="3861" max="4096" width="9" style="3"/>
    <col min="4097" max="4097" width="15.75" style="3" customWidth="1"/>
    <col min="4098" max="4098" width="20.25" style="3" customWidth="1"/>
    <col min="4099" max="4099" width="81.375" style="3" customWidth="1"/>
    <col min="4100" max="4100" width="6.25" style="3" customWidth="1"/>
    <col min="4101" max="4101" width="11.125" style="3" customWidth="1"/>
    <col min="4102" max="4103" width="9" style="3"/>
    <col min="4104" max="4104" width="7.375" style="3" customWidth="1"/>
    <col min="4105" max="4114" width="9" style="3"/>
    <col min="4115" max="4115" width="4.625" style="3" customWidth="1"/>
    <col min="4116" max="4116" width="12.25" style="3" customWidth="1"/>
    <col min="4117" max="4352" width="9" style="3"/>
    <col min="4353" max="4353" width="15.75" style="3" customWidth="1"/>
    <col min="4354" max="4354" width="20.25" style="3" customWidth="1"/>
    <col min="4355" max="4355" width="81.375" style="3" customWidth="1"/>
    <col min="4356" max="4356" width="6.25" style="3" customWidth="1"/>
    <col min="4357" max="4357" width="11.125" style="3" customWidth="1"/>
    <col min="4358" max="4359" width="9" style="3"/>
    <col min="4360" max="4360" width="7.375" style="3" customWidth="1"/>
    <col min="4361" max="4370" width="9" style="3"/>
    <col min="4371" max="4371" width="4.625" style="3" customWidth="1"/>
    <col min="4372" max="4372" width="12.25" style="3" customWidth="1"/>
    <col min="4373" max="4608" width="9" style="3"/>
    <col min="4609" max="4609" width="15.75" style="3" customWidth="1"/>
    <col min="4610" max="4610" width="20.25" style="3" customWidth="1"/>
    <col min="4611" max="4611" width="81.375" style="3" customWidth="1"/>
    <col min="4612" max="4612" width="6.25" style="3" customWidth="1"/>
    <col min="4613" max="4613" width="11.125" style="3" customWidth="1"/>
    <col min="4614" max="4615" width="9" style="3"/>
    <col min="4616" max="4616" width="7.375" style="3" customWidth="1"/>
    <col min="4617" max="4626" width="9" style="3"/>
    <col min="4627" max="4627" width="4.625" style="3" customWidth="1"/>
    <col min="4628" max="4628" width="12.25" style="3" customWidth="1"/>
    <col min="4629" max="4864" width="9" style="3"/>
    <col min="4865" max="4865" width="15.75" style="3" customWidth="1"/>
    <col min="4866" max="4866" width="20.25" style="3" customWidth="1"/>
    <col min="4867" max="4867" width="81.375" style="3" customWidth="1"/>
    <col min="4868" max="4868" width="6.25" style="3" customWidth="1"/>
    <col min="4869" max="4869" width="11.125" style="3" customWidth="1"/>
    <col min="4870" max="4871" width="9" style="3"/>
    <col min="4872" max="4872" width="7.375" style="3" customWidth="1"/>
    <col min="4873" max="4882" width="9" style="3"/>
    <col min="4883" max="4883" width="4.625" style="3" customWidth="1"/>
    <col min="4884" max="4884" width="12.25" style="3" customWidth="1"/>
    <col min="4885" max="5120" width="9" style="3"/>
    <col min="5121" max="5121" width="15.75" style="3" customWidth="1"/>
    <col min="5122" max="5122" width="20.25" style="3" customWidth="1"/>
    <col min="5123" max="5123" width="81.375" style="3" customWidth="1"/>
    <col min="5124" max="5124" width="6.25" style="3" customWidth="1"/>
    <col min="5125" max="5125" width="11.125" style="3" customWidth="1"/>
    <col min="5126" max="5127" width="9" style="3"/>
    <col min="5128" max="5128" width="7.375" style="3" customWidth="1"/>
    <col min="5129" max="5138" width="9" style="3"/>
    <col min="5139" max="5139" width="4.625" style="3" customWidth="1"/>
    <col min="5140" max="5140" width="12.25" style="3" customWidth="1"/>
    <col min="5141" max="5376" width="9" style="3"/>
    <col min="5377" max="5377" width="15.75" style="3" customWidth="1"/>
    <col min="5378" max="5378" width="20.25" style="3" customWidth="1"/>
    <col min="5379" max="5379" width="81.375" style="3" customWidth="1"/>
    <col min="5380" max="5380" width="6.25" style="3" customWidth="1"/>
    <col min="5381" max="5381" width="11.125" style="3" customWidth="1"/>
    <col min="5382" max="5383" width="9" style="3"/>
    <col min="5384" max="5384" width="7.375" style="3" customWidth="1"/>
    <col min="5385" max="5394" width="9" style="3"/>
    <col min="5395" max="5395" width="4.625" style="3" customWidth="1"/>
    <col min="5396" max="5396" width="12.25" style="3" customWidth="1"/>
    <col min="5397" max="5632" width="9" style="3"/>
    <col min="5633" max="5633" width="15.75" style="3" customWidth="1"/>
    <col min="5634" max="5634" width="20.25" style="3" customWidth="1"/>
    <col min="5635" max="5635" width="81.375" style="3" customWidth="1"/>
    <col min="5636" max="5636" width="6.25" style="3" customWidth="1"/>
    <col min="5637" max="5637" width="11.125" style="3" customWidth="1"/>
    <col min="5638" max="5639" width="9" style="3"/>
    <col min="5640" max="5640" width="7.375" style="3" customWidth="1"/>
    <col min="5641" max="5650" width="9" style="3"/>
    <col min="5651" max="5651" width="4.625" style="3" customWidth="1"/>
    <col min="5652" max="5652" width="12.25" style="3" customWidth="1"/>
    <col min="5653" max="5888" width="9" style="3"/>
    <col min="5889" max="5889" width="15.75" style="3" customWidth="1"/>
    <col min="5890" max="5890" width="20.25" style="3" customWidth="1"/>
    <col min="5891" max="5891" width="81.375" style="3" customWidth="1"/>
    <col min="5892" max="5892" width="6.25" style="3" customWidth="1"/>
    <col min="5893" max="5893" width="11.125" style="3" customWidth="1"/>
    <col min="5894" max="5895" width="9" style="3"/>
    <col min="5896" max="5896" width="7.375" style="3" customWidth="1"/>
    <col min="5897" max="5906" width="9" style="3"/>
    <col min="5907" max="5907" width="4.625" style="3" customWidth="1"/>
    <col min="5908" max="5908" width="12.25" style="3" customWidth="1"/>
    <col min="5909" max="6144" width="9" style="3"/>
    <col min="6145" max="6145" width="15.75" style="3" customWidth="1"/>
    <col min="6146" max="6146" width="20.25" style="3" customWidth="1"/>
    <col min="6147" max="6147" width="81.375" style="3" customWidth="1"/>
    <col min="6148" max="6148" width="6.25" style="3" customWidth="1"/>
    <col min="6149" max="6149" width="11.125" style="3" customWidth="1"/>
    <col min="6150" max="6151" width="9" style="3"/>
    <col min="6152" max="6152" width="7.375" style="3" customWidth="1"/>
    <col min="6153" max="6162" width="9" style="3"/>
    <col min="6163" max="6163" width="4.625" style="3" customWidth="1"/>
    <col min="6164" max="6164" width="12.25" style="3" customWidth="1"/>
    <col min="6165" max="6400" width="9" style="3"/>
    <col min="6401" max="6401" width="15.75" style="3" customWidth="1"/>
    <col min="6402" max="6402" width="20.25" style="3" customWidth="1"/>
    <col min="6403" max="6403" width="81.375" style="3" customWidth="1"/>
    <col min="6404" max="6404" width="6.25" style="3" customWidth="1"/>
    <col min="6405" max="6405" width="11.125" style="3" customWidth="1"/>
    <col min="6406" max="6407" width="9" style="3"/>
    <col min="6408" max="6408" width="7.375" style="3" customWidth="1"/>
    <col min="6409" max="6418" width="9" style="3"/>
    <col min="6419" max="6419" width="4.625" style="3" customWidth="1"/>
    <col min="6420" max="6420" width="12.25" style="3" customWidth="1"/>
    <col min="6421" max="6656" width="9" style="3"/>
    <col min="6657" max="6657" width="15.75" style="3" customWidth="1"/>
    <col min="6658" max="6658" width="20.25" style="3" customWidth="1"/>
    <col min="6659" max="6659" width="81.375" style="3" customWidth="1"/>
    <col min="6660" max="6660" width="6.25" style="3" customWidth="1"/>
    <col min="6661" max="6661" width="11.125" style="3" customWidth="1"/>
    <col min="6662" max="6663" width="9" style="3"/>
    <col min="6664" max="6664" width="7.375" style="3" customWidth="1"/>
    <col min="6665" max="6674" width="9" style="3"/>
    <col min="6675" max="6675" width="4.625" style="3" customWidth="1"/>
    <col min="6676" max="6676" width="12.25" style="3" customWidth="1"/>
    <col min="6677" max="6912" width="9" style="3"/>
    <col min="6913" max="6913" width="15.75" style="3" customWidth="1"/>
    <col min="6914" max="6914" width="20.25" style="3" customWidth="1"/>
    <col min="6915" max="6915" width="81.375" style="3" customWidth="1"/>
    <col min="6916" max="6916" width="6.25" style="3" customWidth="1"/>
    <col min="6917" max="6917" width="11.125" style="3" customWidth="1"/>
    <col min="6918" max="6919" width="9" style="3"/>
    <col min="6920" max="6920" width="7.375" style="3" customWidth="1"/>
    <col min="6921" max="6930" width="9" style="3"/>
    <col min="6931" max="6931" width="4.625" style="3" customWidth="1"/>
    <col min="6932" max="6932" width="12.25" style="3" customWidth="1"/>
    <col min="6933" max="7168" width="9" style="3"/>
    <col min="7169" max="7169" width="15.75" style="3" customWidth="1"/>
    <col min="7170" max="7170" width="20.25" style="3" customWidth="1"/>
    <col min="7171" max="7171" width="81.375" style="3" customWidth="1"/>
    <col min="7172" max="7172" width="6.25" style="3" customWidth="1"/>
    <col min="7173" max="7173" width="11.125" style="3" customWidth="1"/>
    <col min="7174" max="7175" width="9" style="3"/>
    <col min="7176" max="7176" width="7.375" style="3" customWidth="1"/>
    <col min="7177" max="7186" width="9" style="3"/>
    <col min="7187" max="7187" width="4.625" style="3" customWidth="1"/>
    <col min="7188" max="7188" width="12.25" style="3" customWidth="1"/>
    <col min="7189" max="7424" width="9" style="3"/>
    <col min="7425" max="7425" width="15.75" style="3" customWidth="1"/>
    <col min="7426" max="7426" width="20.25" style="3" customWidth="1"/>
    <col min="7427" max="7427" width="81.375" style="3" customWidth="1"/>
    <col min="7428" max="7428" width="6.25" style="3" customWidth="1"/>
    <col min="7429" max="7429" width="11.125" style="3" customWidth="1"/>
    <col min="7430" max="7431" width="9" style="3"/>
    <col min="7432" max="7432" width="7.375" style="3" customWidth="1"/>
    <col min="7433" max="7442" width="9" style="3"/>
    <col min="7443" max="7443" width="4.625" style="3" customWidth="1"/>
    <col min="7444" max="7444" width="12.25" style="3" customWidth="1"/>
    <col min="7445" max="7680" width="9" style="3"/>
    <col min="7681" max="7681" width="15.75" style="3" customWidth="1"/>
    <col min="7682" max="7682" width="20.25" style="3" customWidth="1"/>
    <col min="7683" max="7683" width="81.375" style="3" customWidth="1"/>
    <col min="7684" max="7684" width="6.25" style="3" customWidth="1"/>
    <col min="7685" max="7685" width="11.125" style="3" customWidth="1"/>
    <col min="7686" max="7687" width="9" style="3"/>
    <col min="7688" max="7688" width="7.375" style="3" customWidth="1"/>
    <col min="7689" max="7698" width="9" style="3"/>
    <col min="7699" max="7699" width="4.625" style="3" customWidth="1"/>
    <col min="7700" max="7700" width="12.25" style="3" customWidth="1"/>
    <col min="7701" max="7936" width="9" style="3"/>
    <col min="7937" max="7937" width="15.75" style="3" customWidth="1"/>
    <col min="7938" max="7938" width="20.25" style="3" customWidth="1"/>
    <col min="7939" max="7939" width="81.375" style="3" customWidth="1"/>
    <col min="7940" max="7940" width="6.25" style="3" customWidth="1"/>
    <col min="7941" max="7941" width="11.125" style="3" customWidth="1"/>
    <col min="7942" max="7943" width="9" style="3"/>
    <col min="7944" max="7944" width="7.375" style="3" customWidth="1"/>
    <col min="7945" max="7954" width="9" style="3"/>
    <col min="7955" max="7955" width="4.625" style="3" customWidth="1"/>
    <col min="7956" max="7956" width="12.25" style="3" customWidth="1"/>
    <col min="7957" max="8192" width="9" style="3"/>
    <col min="8193" max="8193" width="15.75" style="3" customWidth="1"/>
    <col min="8194" max="8194" width="20.25" style="3" customWidth="1"/>
    <col min="8195" max="8195" width="81.375" style="3" customWidth="1"/>
    <col min="8196" max="8196" width="6.25" style="3" customWidth="1"/>
    <col min="8197" max="8197" width="11.125" style="3" customWidth="1"/>
    <col min="8198" max="8199" width="9" style="3"/>
    <col min="8200" max="8200" width="7.375" style="3" customWidth="1"/>
    <col min="8201" max="8210" width="9" style="3"/>
    <col min="8211" max="8211" width="4.625" style="3" customWidth="1"/>
    <col min="8212" max="8212" width="12.25" style="3" customWidth="1"/>
    <col min="8213" max="8448" width="9" style="3"/>
    <col min="8449" max="8449" width="15.75" style="3" customWidth="1"/>
    <col min="8450" max="8450" width="20.25" style="3" customWidth="1"/>
    <col min="8451" max="8451" width="81.375" style="3" customWidth="1"/>
    <col min="8452" max="8452" width="6.25" style="3" customWidth="1"/>
    <col min="8453" max="8453" width="11.125" style="3" customWidth="1"/>
    <col min="8454" max="8455" width="9" style="3"/>
    <col min="8456" max="8456" width="7.375" style="3" customWidth="1"/>
    <col min="8457" max="8466" width="9" style="3"/>
    <col min="8467" max="8467" width="4.625" style="3" customWidth="1"/>
    <col min="8468" max="8468" width="12.25" style="3" customWidth="1"/>
    <col min="8469" max="8704" width="9" style="3"/>
    <col min="8705" max="8705" width="15.75" style="3" customWidth="1"/>
    <col min="8706" max="8706" width="20.25" style="3" customWidth="1"/>
    <col min="8707" max="8707" width="81.375" style="3" customWidth="1"/>
    <col min="8708" max="8708" width="6.25" style="3" customWidth="1"/>
    <col min="8709" max="8709" width="11.125" style="3" customWidth="1"/>
    <col min="8710" max="8711" width="9" style="3"/>
    <col min="8712" max="8712" width="7.375" style="3" customWidth="1"/>
    <col min="8713" max="8722" width="9" style="3"/>
    <col min="8723" max="8723" width="4.625" style="3" customWidth="1"/>
    <col min="8724" max="8724" width="12.25" style="3" customWidth="1"/>
    <col min="8725" max="8960" width="9" style="3"/>
    <col min="8961" max="8961" width="15.75" style="3" customWidth="1"/>
    <col min="8962" max="8962" width="20.25" style="3" customWidth="1"/>
    <col min="8963" max="8963" width="81.375" style="3" customWidth="1"/>
    <col min="8964" max="8964" width="6.25" style="3" customWidth="1"/>
    <col min="8965" max="8965" width="11.125" style="3" customWidth="1"/>
    <col min="8966" max="8967" width="9" style="3"/>
    <col min="8968" max="8968" width="7.375" style="3" customWidth="1"/>
    <col min="8969" max="8978" width="9" style="3"/>
    <col min="8979" max="8979" width="4.625" style="3" customWidth="1"/>
    <col min="8980" max="8980" width="12.25" style="3" customWidth="1"/>
    <col min="8981" max="9216" width="9" style="3"/>
    <col min="9217" max="9217" width="15.75" style="3" customWidth="1"/>
    <col min="9218" max="9218" width="20.25" style="3" customWidth="1"/>
    <col min="9219" max="9219" width="81.375" style="3" customWidth="1"/>
    <col min="9220" max="9220" width="6.25" style="3" customWidth="1"/>
    <col min="9221" max="9221" width="11.125" style="3" customWidth="1"/>
    <col min="9222" max="9223" width="9" style="3"/>
    <col min="9224" max="9224" width="7.375" style="3" customWidth="1"/>
    <col min="9225" max="9234" width="9" style="3"/>
    <col min="9235" max="9235" width="4.625" style="3" customWidth="1"/>
    <col min="9236" max="9236" width="12.25" style="3" customWidth="1"/>
    <col min="9237" max="9472" width="9" style="3"/>
    <col min="9473" max="9473" width="15.75" style="3" customWidth="1"/>
    <col min="9474" max="9474" width="20.25" style="3" customWidth="1"/>
    <col min="9475" max="9475" width="81.375" style="3" customWidth="1"/>
    <col min="9476" max="9476" width="6.25" style="3" customWidth="1"/>
    <col min="9477" max="9477" width="11.125" style="3" customWidth="1"/>
    <col min="9478" max="9479" width="9" style="3"/>
    <col min="9480" max="9480" width="7.375" style="3" customWidth="1"/>
    <col min="9481" max="9490" width="9" style="3"/>
    <col min="9491" max="9491" width="4.625" style="3" customWidth="1"/>
    <col min="9492" max="9492" width="12.25" style="3" customWidth="1"/>
    <col min="9493" max="9728" width="9" style="3"/>
    <col min="9729" max="9729" width="15.75" style="3" customWidth="1"/>
    <col min="9730" max="9730" width="20.25" style="3" customWidth="1"/>
    <col min="9731" max="9731" width="81.375" style="3" customWidth="1"/>
    <col min="9732" max="9732" width="6.25" style="3" customWidth="1"/>
    <col min="9733" max="9733" width="11.125" style="3" customWidth="1"/>
    <col min="9734" max="9735" width="9" style="3"/>
    <col min="9736" max="9736" width="7.375" style="3" customWidth="1"/>
    <col min="9737" max="9746" width="9" style="3"/>
    <col min="9747" max="9747" width="4.625" style="3" customWidth="1"/>
    <col min="9748" max="9748" width="12.25" style="3" customWidth="1"/>
    <col min="9749" max="9984" width="9" style="3"/>
    <col min="9985" max="9985" width="15.75" style="3" customWidth="1"/>
    <col min="9986" max="9986" width="20.25" style="3" customWidth="1"/>
    <col min="9987" max="9987" width="81.375" style="3" customWidth="1"/>
    <col min="9988" max="9988" width="6.25" style="3" customWidth="1"/>
    <col min="9989" max="9989" width="11.125" style="3" customWidth="1"/>
    <col min="9990" max="9991" width="9" style="3"/>
    <col min="9992" max="9992" width="7.375" style="3" customWidth="1"/>
    <col min="9993" max="10002" width="9" style="3"/>
    <col min="10003" max="10003" width="4.625" style="3" customWidth="1"/>
    <col min="10004" max="10004" width="12.25" style="3" customWidth="1"/>
    <col min="10005" max="10240" width="9" style="3"/>
    <col min="10241" max="10241" width="15.75" style="3" customWidth="1"/>
    <col min="10242" max="10242" width="20.25" style="3" customWidth="1"/>
    <col min="10243" max="10243" width="81.375" style="3" customWidth="1"/>
    <col min="10244" max="10244" width="6.25" style="3" customWidth="1"/>
    <col min="10245" max="10245" width="11.125" style="3" customWidth="1"/>
    <col min="10246" max="10247" width="9" style="3"/>
    <col min="10248" max="10248" width="7.375" style="3" customWidth="1"/>
    <col min="10249" max="10258" width="9" style="3"/>
    <col min="10259" max="10259" width="4.625" style="3" customWidth="1"/>
    <col min="10260" max="10260" width="12.25" style="3" customWidth="1"/>
    <col min="10261" max="10496" width="9" style="3"/>
    <col min="10497" max="10497" width="15.75" style="3" customWidth="1"/>
    <col min="10498" max="10498" width="20.25" style="3" customWidth="1"/>
    <col min="10499" max="10499" width="81.375" style="3" customWidth="1"/>
    <col min="10500" max="10500" width="6.25" style="3" customWidth="1"/>
    <col min="10501" max="10501" width="11.125" style="3" customWidth="1"/>
    <col min="10502" max="10503" width="9" style="3"/>
    <col min="10504" max="10504" width="7.375" style="3" customWidth="1"/>
    <col min="10505" max="10514" width="9" style="3"/>
    <col min="10515" max="10515" width="4.625" style="3" customWidth="1"/>
    <col min="10516" max="10516" width="12.25" style="3" customWidth="1"/>
    <col min="10517" max="10752" width="9" style="3"/>
    <col min="10753" max="10753" width="15.75" style="3" customWidth="1"/>
    <col min="10754" max="10754" width="20.25" style="3" customWidth="1"/>
    <col min="10755" max="10755" width="81.375" style="3" customWidth="1"/>
    <col min="10756" max="10756" width="6.25" style="3" customWidth="1"/>
    <col min="10757" max="10757" width="11.125" style="3" customWidth="1"/>
    <col min="10758" max="10759" width="9" style="3"/>
    <col min="10760" max="10760" width="7.375" style="3" customWidth="1"/>
    <col min="10761" max="10770" width="9" style="3"/>
    <col min="10771" max="10771" width="4.625" style="3" customWidth="1"/>
    <col min="10772" max="10772" width="12.25" style="3" customWidth="1"/>
    <col min="10773" max="11008" width="9" style="3"/>
    <col min="11009" max="11009" width="15.75" style="3" customWidth="1"/>
    <col min="11010" max="11010" width="20.25" style="3" customWidth="1"/>
    <col min="11011" max="11011" width="81.375" style="3" customWidth="1"/>
    <col min="11012" max="11012" width="6.25" style="3" customWidth="1"/>
    <col min="11013" max="11013" width="11.125" style="3" customWidth="1"/>
    <col min="11014" max="11015" width="9" style="3"/>
    <col min="11016" max="11016" width="7.375" style="3" customWidth="1"/>
    <col min="11017" max="11026" width="9" style="3"/>
    <col min="11027" max="11027" width="4.625" style="3" customWidth="1"/>
    <col min="11028" max="11028" width="12.25" style="3" customWidth="1"/>
    <col min="11029" max="11264" width="9" style="3"/>
    <col min="11265" max="11265" width="15.75" style="3" customWidth="1"/>
    <col min="11266" max="11266" width="20.25" style="3" customWidth="1"/>
    <col min="11267" max="11267" width="81.375" style="3" customWidth="1"/>
    <col min="11268" max="11268" width="6.25" style="3" customWidth="1"/>
    <col min="11269" max="11269" width="11.125" style="3" customWidth="1"/>
    <col min="11270" max="11271" width="9" style="3"/>
    <col min="11272" max="11272" width="7.375" style="3" customWidth="1"/>
    <col min="11273" max="11282" width="9" style="3"/>
    <col min="11283" max="11283" width="4.625" style="3" customWidth="1"/>
    <col min="11284" max="11284" width="12.25" style="3" customWidth="1"/>
    <col min="11285" max="11520" width="9" style="3"/>
    <col min="11521" max="11521" width="15.75" style="3" customWidth="1"/>
    <col min="11522" max="11522" width="20.25" style="3" customWidth="1"/>
    <col min="11523" max="11523" width="81.375" style="3" customWidth="1"/>
    <col min="11524" max="11524" width="6.25" style="3" customWidth="1"/>
    <col min="11525" max="11525" width="11.125" style="3" customWidth="1"/>
    <col min="11526" max="11527" width="9" style="3"/>
    <col min="11528" max="11528" width="7.375" style="3" customWidth="1"/>
    <col min="11529" max="11538" width="9" style="3"/>
    <col min="11539" max="11539" width="4.625" style="3" customWidth="1"/>
    <col min="11540" max="11540" width="12.25" style="3" customWidth="1"/>
    <col min="11541" max="11776" width="9" style="3"/>
    <col min="11777" max="11777" width="15.75" style="3" customWidth="1"/>
    <col min="11778" max="11778" width="20.25" style="3" customWidth="1"/>
    <col min="11779" max="11779" width="81.375" style="3" customWidth="1"/>
    <col min="11780" max="11780" width="6.25" style="3" customWidth="1"/>
    <col min="11781" max="11781" width="11.125" style="3" customWidth="1"/>
    <col min="11782" max="11783" width="9" style="3"/>
    <col min="11784" max="11784" width="7.375" style="3" customWidth="1"/>
    <col min="11785" max="11794" width="9" style="3"/>
    <col min="11795" max="11795" width="4.625" style="3" customWidth="1"/>
    <col min="11796" max="11796" width="12.25" style="3" customWidth="1"/>
    <col min="11797" max="12032" width="9" style="3"/>
    <col min="12033" max="12033" width="15.75" style="3" customWidth="1"/>
    <col min="12034" max="12034" width="20.25" style="3" customWidth="1"/>
    <col min="12035" max="12035" width="81.375" style="3" customWidth="1"/>
    <col min="12036" max="12036" width="6.25" style="3" customWidth="1"/>
    <col min="12037" max="12037" width="11.125" style="3" customWidth="1"/>
    <col min="12038" max="12039" width="9" style="3"/>
    <col min="12040" max="12040" width="7.375" style="3" customWidth="1"/>
    <col min="12041" max="12050" width="9" style="3"/>
    <col min="12051" max="12051" width="4.625" style="3" customWidth="1"/>
    <col min="12052" max="12052" width="12.25" style="3" customWidth="1"/>
    <col min="12053" max="12288" width="9" style="3"/>
    <col min="12289" max="12289" width="15.75" style="3" customWidth="1"/>
    <col min="12290" max="12290" width="20.25" style="3" customWidth="1"/>
    <col min="12291" max="12291" width="81.375" style="3" customWidth="1"/>
    <col min="12292" max="12292" width="6.25" style="3" customWidth="1"/>
    <col min="12293" max="12293" width="11.125" style="3" customWidth="1"/>
    <col min="12294" max="12295" width="9" style="3"/>
    <col min="12296" max="12296" width="7.375" style="3" customWidth="1"/>
    <col min="12297" max="12306" width="9" style="3"/>
    <col min="12307" max="12307" width="4.625" style="3" customWidth="1"/>
    <col min="12308" max="12308" width="12.25" style="3" customWidth="1"/>
    <col min="12309" max="12544" width="9" style="3"/>
    <col min="12545" max="12545" width="15.75" style="3" customWidth="1"/>
    <col min="12546" max="12546" width="20.25" style="3" customWidth="1"/>
    <col min="12547" max="12547" width="81.375" style="3" customWidth="1"/>
    <col min="12548" max="12548" width="6.25" style="3" customWidth="1"/>
    <col min="12549" max="12549" width="11.125" style="3" customWidth="1"/>
    <col min="12550" max="12551" width="9" style="3"/>
    <col min="12552" max="12552" width="7.375" style="3" customWidth="1"/>
    <col min="12553" max="12562" width="9" style="3"/>
    <col min="12563" max="12563" width="4.625" style="3" customWidth="1"/>
    <col min="12564" max="12564" width="12.25" style="3" customWidth="1"/>
    <col min="12565" max="12800" width="9" style="3"/>
    <col min="12801" max="12801" width="15.75" style="3" customWidth="1"/>
    <col min="12802" max="12802" width="20.25" style="3" customWidth="1"/>
    <col min="12803" max="12803" width="81.375" style="3" customWidth="1"/>
    <col min="12804" max="12804" width="6.25" style="3" customWidth="1"/>
    <col min="12805" max="12805" width="11.125" style="3" customWidth="1"/>
    <col min="12806" max="12807" width="9" style="3"/>
    <col min="12808" max="12808" width="7.375" style="3" customWidth="1"/>
    <col min="12809" max="12818" width="9" style="3"/>
    <col min="12819" max="12819" width="4.625" style="3" customWidth="1"/>
    <col min="12820" max="12820" width="12.25" style="3" customWidth="1"/>
    <col min="12821" max="13056" width="9" style="3"/>
    <col min="13057" max="13057" width="15.75" style="3" customWidth="1"/>
    <col min="13058" max="13058" width="20.25" style="3" customWidth="1"/>
    <col min="13059" max="13059" width="81.375" style="3" customWidth="1"/>
    <col min="13060" max="13060" width="6.25" style="3" customWidth="1"/>
    <col min="13061" max="13061" width="11.125" style="3" customWidth="1"/>
    <col min="13062" max="13063" width="9" style="3"/>
    <col min="13064" max="13064" width="7.375" style="3" customWidth="1"/>
    <col min="13065" max="13074" width="9" style="3"/>
    <col min="13075" max="13075" width="4.625" style="3" customWidth="1"/>
    <col min="13076" max="13076" width="12.25" style="3" customWidth="1"/>
    <col min="13077" max="13312" width="9" style="3"/>
    <col min="13313" max="13313" width="15.75" style="3" customWidth="1"/>
    <col min="13314" max="13314" width="20.25" style="3" customWidth="1"/>
    <col min="13315" max="13315" width="81.375" style="3" customWidth="1"/>
    <col min="13316" max="13316" width="6.25" style="3" customWidth="1"/>
    <col min="13317" max="13317" width="11.125" style="3" customWidth="1"/>
    <col min="13318" max="13319" width="9" style="3"/>
    <col min="13320" max="13320" width="7.375" style="3" customWidth="1"/>
    <col min="13321" max="13330" width="9" style="3"/>
    <col min="13331" max="13331" width="4.625" style="3" customWidth="1"/>
    <col min="13332" max="13332" width="12.25" style="3" customWidth="1"/>
    <col min="13333" max="13568" width="9" style="3"/>
    <col min="13569" max="13569" width="15.75" style="3" customWidth="1"/>
    <col min="13570" max="13570" width="20.25" style="3" customWidth="1"/>
    <col min="13571" max="13571" width="81.375" style="3" customWidth="1"/>
    <col min="13572" max="13572" width="6.25" style="3" customWidth="1"/>
    <col min="13573" max="13573" width="11.125" style="3" customWidth="1"/>
    <col min="13574" max="13575" width="9" style="3"/>
    <col min="13576" max="13576" width="7.375" style="3" customWidth="1"/>
    <col min="13577" max="13586" width="9" style="3"/>
    <col min="13587" max="13587" width="4.625" style="3" customWidth="1"/>
    <col min="13588" max="13588" width="12.25" style="3" customWidth="1"/>
    <col min="13589" max="13824" width="9" style="3"/>
    <col min="13825" max="13825" width="15.75" style="3" customWidth="1"/>
    <col min="13826" max="13826" width="20.25" style="3" customWidth="1"/>
    <col min="13827" max="13827" width="81.375" style="3" customWidth="1"/>
    <col min="13828" max="13828" width="6.25" style="3" customWidth="1"/>
    <col min="13829" max="13829" width="11.125" style="3" customWidth="1"/>
    <col min="13830" max="13831" width="9" style="3"/>
    <col min="13832" max="13832" width="7.375" style="3" customWidth="1"/>
    <col min="13833" max="13842" width="9" style="3"/>
    <col min="13843" max="13843" width="4.625" style="3" customWidth="1"/>
    <col min="13844" max="13844" width="12.25" style="3" customWidth="1"/>
    <col min="13845" max="14080" width="9" style="3"/>
    <col min="14081" max="14081" width="15.75" style="3" customWidth="1"/>
    <col min="14082" max="14082" width="20.25" style="3" customWidth="1"/>
    <col min="14083" max="14083" width="81.375" style="3" customWidth="1"/>
    <col min="14084" max="14084" width="6.25" style="3" customWidth="1"/>
    <col min="14085" max="14085" width="11.125" style="3" customWidth="1"/>
    <col min="14086" max="14087" width="9" style="3"/>
    <col min="14088" max="14088" width="7.375" style="3" customWidth="1"/>
    <col min="14089" max="14098" width="9" style="3"/>
    <col min="14099" max="14099" width="4.625" style="3" customWidth="1"/>
    <col min="14100" max="14100" width="12.25" style="3" customWidth="1"/>
    <col min="14101" max="14336" width="9" style="3"/>
    <col min="14337" max="14337" width="15.75" style="3" customWidth="1"/>
    <col min="14338" max="14338" width="20.25" style="3" customWidth="1"/>
    <col min="14339" max="14339" width="81.375" style="3" customWidth="1"/>
    <col min="14340" max="14340" width="6.25" style="3" customWidth="1"/>
    <col min="14341" max="14341" width="11.125" style="3" customWidth="1"/>
    <col min="14342" max="14343" width="9" style="3"/>
    <col min="14344" max="14344" width="7.375" style="3" customWidth="1"/>
    <col min="14345" max="14354" width="9" style="3"/>
    <col min="14355" max="14355" width="4.625" style="3" customWidth="1"/>
    <col min="14356" max="14356" width="12.25" style="3" customWidth="1"/>
    <col min="14357" max="14592" width="9" style="3"/>
    <col min="14593" max="14593" width="15.75" style="3" customWidth="1"/>
    <col min="14594" max="14594" width="20.25" style="3" customWidth="1"/>
    <col min="14595" max="14595" width="81.375" style="3" customWidth="1"/>
    <col min="14596" max="14596" width="6.25" style="3" customWidth="1"/>
    <col min="14597" max="14597" width="11.125" style="3" customWidth="1"/>
    <col min="14598" max="14599" width="9" style="3"/>
    <col min="14600" max="14600" width="7.375" style="3" customWidth="1"/>
    <col min="14601" max="14610" width="9" style="3"/>
    <col min="14611" max="14611" width="4.625" style="3" customWidth="1"/>
    <col min="14612" max="14612" width="12.25" style="3" customWidth="1"/>
    <col min="14613" max="14848" width="9" style="3"/>
    <col min="14849" max="14849" width="15.75" style="3" customWidth="1"/>
    <col min="14850" max="14850" width="20.25" style="3" customWidth="1"/>
    <col min="14851" max="14851" width="81.375" style="3" customWidth="1"/>
    <col min="14852" max="14852" width="6.25" style="3" customWidth="1"/>
    <col min="14853" max="14853" width="11.125" style="3" customWidth="1"/>
    <col min="14854" max="14855" width="9" style="3"/>
    <col min="14856" max="14856" width="7.375" style="3" customWidth="1"/>
    <col min="14857" max="14866" width="9" style="3"/>
    <col min="14867" max="14867" width="4.625" style="3" customWidth="1"/>
    <col min="14868" max="14868" width="12.25" style="3" customWidth="1"/>
    <col min="14869" max="15104" width="9" style="3"/>
    <col min="15105" max="15105" width="15.75" style="3" customWidth="1"/>
    <col min="15106" max="15106" width="20.25" style="3" customWidth="1"/>
    <col min="15107" max="15107" width="81.375" style="3" customWidth="1"/>
    <col min="15108" max="15108" width="6.25" style="3" customWidth="1"/>
    <col min="15109" max="15109" width="11.125" style="3" customWidth="1"/>
    <col min="15110" max="15111" width="9" style="3"/>
    <col min="15112" max="15112" width="7.375" style="3" customWidth="1"/>
    <col min="15113" max="15122" width="9" style="3"/>
    <col min="15123" max="15123" width="4.625" style="3" customWidth="1"/>
    <col min="15124" max="15124" width="12.25" style="3" customWidth="1"/>
    <col min="15125" max="15360" width="9" style="3"/>
    <col min="15361" max="15361" width="15.75" style="3" customWidth="1"/>
    <col min="15362" max="15362" width="20.25" style="3" customWidth="1"/>
    <col min="15363" max="15363" width="81.375" style="3" customWidth="1"/>
    <col min="15364" max="15364" width="6.25" style="3" customWidth="1"/>
    <col min="15365" max="15365" width="11.125" style="3" customWidth="1"/>
    <col min="15366" max="15367" width="9" style="3"/>
    <col min="15368" max="15368" width="7.375" style="3" customWidth="1"/>
    <col min="15369" max="15378" width="9" style="3"/>
    <col min="15379" max="15379" width="4.625" style="3" customWidth="1"/>
    <col min="15380" max="15380" width="12.25" style="3" customWidth="1"/>
    <col min="15381" max="15616" width="9" style="3"/>
    <col min="15617" max="15617" width="15.75" style="3" customWidth="1"/>
    <col min="15618" max="15618" width="20.25" style="3" customWidth="1"/>
    <col min="15619" max="15619" width="81.375" style="3" customWidth="1"/>
    <col min="15620" max="15620" width="6.25" style="3" customWidth="1"/>
    <col min="15621" max="15621" width="11.125" style="3" customWidth="1"/>
    <col min="15622" max="15623" width="9" style="3"/>
    <col min="15624" max="15624" width="7.375" style="3" customWidth="1"/>
    <col min="15625" max="15634" width="9" style="3"/>
    <col min="15635" max="15635" width="4.625" style="3" customWidth="1"/>
    <col min="15636" max="15636" width="12.25" style="3" customWidth="1"/>
    <col min="15637" max="15872" width="9" style="3"/>
    <col min="15873" max="15873" width="15.75" style="3" customWidth="1"/>
    <col min="15874" max="15874" width="20.25" style="3" customWidth="1"/>
    <col min="15875" max="15875" width="81.375" style="3" customWidth="1"/>
    <col min="15876" max="15876" width="6.25" style="3" customWidth="1"/>
    <col min="15877" max="15877" width="11.125" style="3" customWidth="1"/>
    <col min="15878" max="15879" width="9" style="3"/>
    <col min="15880" max="15880" width="7.375" style="3" customWidth="1"/>
    <col min="15881" max="15890" width="9" style="3"/>
    <col min="15891" max="15891" width="4.625" style="3" customWidth="1"/>
    <col min="15892" max="15892" width="12.25" style="3" customWidth="1"/>
    <col min="15893" max="16128" width="9" style="3"/>
    <col min="16129" max="16129" width="15.75" style="3" customWidth="1"/>
    <col min="16130" max="16130" width="20.25" style="3" customWidth="1"/>
    <col min="16131" max="16131" width="81.375" style="3" customWidth="1"/>
    <col min="16132" max="16132" width="6.25" style="3" customWidth="1"/>
    <col min="16133" max="16133" width="11.125" style="3" customWidth="1"/>
    <col min="16134" max="16135" width="9" style="3"/>
    <col min="16136" max="16136" width="7.375" style="3" customWidth="1"/>
    <col min="16137" max="16146" width="9" style="3"/>
    <col min="16147" max="16147" width="4.625" style="3" customWidth="1"/>
    <col min="16148" max="16148" width="12.25" style="3" customWidth="1"/>
    <col min="16149" max="16384" width="9" style="3"/>
  </cols>
  <sheetData>
    <row r="1" spans="1:10" ht="25.15" customHeight="1">
      <c r="A1" s="39" t="s">
        <v>845</v>
      </c>
      <c r="B1" s="2"/>
      <c r="C1" s="2"/>
      <c r="D1" s="2"/>
      <c r="E1" s="2"/>
      <c r="F1" s="2"/>
      <c r="G1" s="2"/>
      <c r="H1" s="2"/>
      <c r="I1" s="2"/>
      <c r="J1" s="2"/>
    </row>
    <row r="2" spans="1:10" ht="24" customHeight="1">
      <c r="A2" s="2"/>
      <c r="B2" s="28"/>
      <c r="C2" s="3" t="s">
        <v>817</v>
      </c>
      <c r="D2" s="2"/>
      <c r="E2" s="2"/>
      <c r="F2" s="2"/>
      <c r="G2" s="2"/>
      <c r="H2" s="2"/>
      <c r="I2" s="2"/>
      <c r="J2" s="2"/>
    </row>
    <row r="3" spans="1:10" ht="24" customHeight="1">
      <c r="A3" s="503" t="s">
        <v>850</v>
      </c>
      <c r="B3" s="502"/>
      <c r="D3" s="2"/>
      <c r="E3" s="2"/>
      <c r="F3" s="2"/>
      <c r="G3" s="2"/>
      <c r="H3" s="2"/>
      <c r="I3" s="2"/>
      <c r="J3" s="2"/>
    </row>
    <row r="4" spans="1:10" ht="25.15" customHeight="1">
      <c r="A4" s="2"/>
      <c r="B4" s="60" t="s">
        <v>848</v>
      </c>
      <c r="C4" s="133"/>
      <c r="D4" s="2"/>
      <c r="E4" s="2"/>
      <c r="F4" s="2"/>
      <c r="G4" s="2"/>
      <c r="H4" s="2"/>
      <c r="I4" s="2"/>
      <c r="J4" s="2"/>
    </row>
    <row r="5" spans="1:10" ht="25.15" customHeight="1">
      <c r="A5" s="2"/>
      <c r="B5" s="60" t="s">
        <v>849</v>
      </c>
      <c r="C5" s="133"/>
      <c r="D5" s="2"/>
      <c r="E5" s="2"/>
      <c r="F5" s="2"/>
      <c r="G5" s="2"/>
      <c r="H5" s="2"/>
      <c r="I5" s="2"/>
      <c r="J5" s="2"/>
    </row>
    <row r="6" spans="1:10" ht="25.15" customHeight="1">
      <c r="A6" s="2"/>
      <c r="B6" s="60" t="s">
        <v>848</v>
      </c>
      <c r="C6" s="133"/>
      <c r="D6" s="2"/>
      <c r="E6" s="2"/>
      <c r="F6" s="2"/>
      <c r="G6" s="2"/>
      <c r="H6" s="2"/>
      <c r="I6" s="2"/>
      <c r="J6" s="2"/>
    </row>
    <row r="7" spans="1:10" ht="25.15" customHeight="1">
      <c r="A7" s="2"/>
      <c r="B7" s="60" t="s">
        <v>849</v>
      </c>
      <c r="C7" s="133"/>
      <c r="D7" s="2"/>
      <c r="E7" s="2"/>
      <c r="F7" s="2"/>
      <c r="G7" s="2"/>
      <c r="H7" s="2"/>
      <c r="I7" s="2"/>
      <c r="J7" s="2"/>
    </row>
    <row r="8" spans="1:10" ht="25.15" customHeight="1">
      <c r="A8" s="39" t="s">
        <v>846</v>
      </c>
      <c r="B8" s="2"/>
      <c r="C8" s="2"/>
      <c r="D8" s="39"/>
      <c r="E8" s="39"/>
      <c r="F8" s="39"/>
      <c r="G8" s="39"/>
      <c r="H8" s="39"/>
      <c r="I8" s="39"/>
      <c r="J8" s="39"/>
    </row>
    <row r="9" spans="1:10" ht="31.5" customHeight="1">
      <c r="A9" s="2"/>
      <c r="B9" s="61" t="s">
        <v>161</v>
      </c>
      <c r="C9" s="133"/>
      <c r="D9" s="2"/>
      <c r="E9" s="2"/>
    </row>
    <row r="10" spans="1:10" ht="25.15" customHeight="1">
      <c r="A10" s="505" t="s">
        <v>847</v>
      </c>
      <c r="B10" s="2"/>
      <c r="C10" s="2"/>
      <c r="D10" s="2"/>
      <c r="E10" s="2"/>
    </row>
    <row r="11" spans="1:10" ht="25.15" customHeight="1">
      <c r="A11" s="506" t="s">
        <v>162</v>
      </c>
      <c r="B11" s="135"/>
      <c r="C11" s="59" t="s">
        <v>163</v>
      </c>
      <c r="D11" s="59"/>
      <c r="E11" s="59"/>
    </row>
    <row r="12" spans="1:10" ht="25.15" customHeight="1">
      <c r="A12" s="506" t="s">
        <v>164</v>
      </c>
      <c r="B12" s="135"/>
      <c r="C12" s="59" t="s">
        <v>163</v>
      </c>
      <c r="D12" s="59"/>
      <c r="E12" s="59"/>
    </row>
    <row r="13" spans="1:10" ht="14.25">
      <c r="A13" s="506"/>
      <c r="B13" s="504"/>
      <c r="C13" s="499"/>
      <c r="D13" s="499"/>
      <c r="E13" s="499"/>
    </row>
    <row r="14" spans="1:10" ht="25.15" customHeight="1">
      <c r="A14" s="39" t="s">
        <v>852</v>
      </c>
      <c r="B14" s="504"/>
      <c r="C14" s="499"/>
      <c r="D14" s="499"/>
      <c r="E14" s="499"/>
    </row>
    <row r="15" spans="1:10" ht="24" customHeight="1">
      <c r="A15" s="508" t="s">
        <v>853</v>
      </c>
      <c r="B15" s="504"/>
      <c r="C15" s="499"/>
      <c r="D15" s="499"/>
      <c r="E15" s="499"/>
    </row>
    <row r="16" spans="1:10" ht="24" customHeight="1">
      <c r="A16" s="507"/>
      <c r="B16" s="498"/>
      <c r="C16" s="3" t="s">
        <v>855</v>
      </c>
      <c r="D16" s="499"/>
      <c r="E16" s="499"/>
    </row>
    <row r="17" spans="1:5" ht="24" customHeight="1">
      <c r="A17" s="508" t="s">
        <v>854</v>
      </c>
      <c r="B17" s="504"/>
      <c r="C17" s="499"/>
      <c r="D17" s="499"/>
      <c r="E17" s="499"/>
    </row>
    <row r="18" spans="1:5" ht="24" customHeight="1">
      <c r="A18" s="507"/>
      <c r="B18" s="498"/>
      <c r="C18" s="3" t="s">
        <v>855</v>
      </c>
      <c r="D18" s="499"/>
      <c r="E18" s="499"/>
    </row>
    <row r="19" spans="1:5" ht="14.25">
      <c r="A19" s="507"/>
      <c r="B19" s="504"/>
      <c r="C19" s="499"/>
      <c r="D19" s="499"/>
      <c r="E19" s="499"/>
    </row>
    <row r="20" spans="1:5" ht="25.15" customHeight="1">
      <c r="A20" s="39" t="s">
        <v>851</v>
      </c>
      <c r="B20" s="2"/>
      <c r="C20" s="2"/>
    </row>
    <row r="21" spans="1:5" ht="25.15" customHeight="1">
      <c r="A21" s="39" t="s">
        <v>165</v>
      </c>
      <c r="B21" s="2"/>
      <c r="C21" s="2"/>
    </row>
    <row r="22" spans="1:5" ht="24" customHeight="1">
      <c r="A22" s="2"/>
      <c r="B22" s="28"/>
      <c r="C22" s="3" t="s">
        <v>817</v>
      </c>
    </row>
    <row r="23" spans="1:5" ht="31.5" customHeight="1">
      <c r="A23" s="2"/>
      <c r="B23" s="61" t="s">
        <v>166</v>
      </c>
      <c r="C23" s="133"/>
    </row>
    <row r="24" spans="1:5" ht="25.15" customHeight="1">
      <c r="A24" s="39" t="s">
        <v>167</v>
      </c>
      <c r="B24" s="2"/>
      <c r="C24" s="2"/>
    </row>
    <row r="25" spans="1:5" ht="24" customHeight="1">
      <c r="B25" s="28"/>
      <c r="C25" s="3" t="s">
        <v>817</v>
      </c>
    </row>
  </sheetData>
  <sheetProtection sheet="1" objects="1" scenarios="1"/>
  <phoneticPr fontId="3"/>
  <dataValidations count="1">
    <dataValidation type="list" operator="equal" allowBlank="1" showErrorMessage="1" errorTitle="入力規則違反" error="リストから選択してください" sqref="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WVJ983050 IX2:IX3 ST2:ST3 ACP2:ACP3 AML2:AML3 AWH2:AWH3 BGD2:BGD3 BPZ2:BPZ3 BZV2:BZV3 CJR2:CJR3 CTN2:CTN3 DDJ2:DDJ3 DNF2:DNF3 DXB2:DXB3 EGX2:EGX3 EQT2:EQT3 FAP2:FAP3 FKL2:FKL3 FUH2:FUH3 GED2:GED3 GNZ2:GNZ3 GXV2:GXV3 HHR2:HHR3 HRN2:HRN3 IBJ2:IBJ3 ILF2:ILF3 IVB2:IVB3 JEX2:JEX3 JOT2:JOT3 JYP2:JYP3 KIL2:KIL3 KSH2:KSH3 LCD2:LCD3 LLZ2:LLZ3 LVV2:LVV3 MFR2:MFR3 MPN2:MPN3 MZJ2:MZJ3 NJF2:NJF3 NTB2:NTB3 OCX2:OCX3 OMT2:OMT3 OWP2:OWP3 PGL2:PGL3 PQH2:PQH3 QAD2:QAD3 QJZ2:QJZ3 QTV2:QTV3 RDR2:RDR3 RNN2:RNN3 RXJ2:RXJ3 SHF2:SHF3 SRB2:SRB3 TAX2:TAX3 TKT2:TKT3 TUP2:TUP3 UEL2:UEL3 UOH2:UOH3 UYD2:UYD3 VHZ2:VHZ3 VRV2:VRV3 WBR2:WBR3 WLN2:WLN3 WVJ2:WVJ3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B2 B16 B18">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26"/>
  <sheetViews>
    <sheetView zoomScaleNormal="100" workbookViewId="0">
      <selection activeCell="A3" sqref="A3"/>
    </sheetView>
  </sheetViews>
  <sheetFormatPr defaultRowHeight="13.5"/>
  <cols>
    <col min="1" max="1" width="23.375" style="3" customWidth="1"/>
    <col min="2" max="2" width="22.875" style="3" customWidth="1"/>
    <col min="3" max="3" width="10.25" style="3" customWidth="1"/>
    <col min="4" max="4" width="17.75" style="3" customWidth="1"/>
    <col min="5" max="5" width="13.75" style="3" customWidth="1"/>
    <col min="6" max="6" width="28.25" style="3" customWidth="1"/>
    <col min="7" max="7" width="11.125" style="3" customWidth="1"/>
    <col min="8" max="9" width="9" style="3"/>
    <col min="10" max="10" width="7.375" style="3" customWidth="1"/>
    <col min="11" max="20" width="9" style="3"/>
    <col min="21" max="21" width="4.625" style="3" customWidth="1"/>
    <col min="22" max="22" width="12.25" style="3" customWidth="1"/>
    <col min="23" max="256" width="9" style="3"/>
    <col min="257" max="257" width="23.375" style="3" customWidth="1"/>
    <col min="258" max="258" width="22.875" style="3" customWidth="1"/>
    <col min="259" max="259" width="10.25" style="3" customWidth="1"/>
    <col min="260" max="260" width="17.75" style="3" customWidth="1"/>
    <col min="261" max="261" width="13.75" style="3" customWidth="1"/>
    <col min="262" max="262" width="28.25" style="3" customWidth="1"/>
    <col min="263" max="263" width="11.125" style="3" customWidth="1"/>
    <col min="264" max="265" width="9" style="3"/>
    <col min="266" max="266" width="7.375" style="3" customWidth="1"/>
    <col min="267" max="276" width="9" style="3"/>
    <col min="277" max="277" width="4.625" style="3" customWidth="1"/>
    <col min="278" max="278" width="12.25" style="3" customWidth="1"/>
    <col min="279" max="512" width="9" style="3"/>
    <col min="513" max="513" width="23.375" style="3" customWidth="1"/>
    <col min="514" max="514" width="22.875" style="3" customWidth="1"/>
    <col min="515" max="515" width="10.25" style="3" customWidth="1"/>
    <col min="516" max="516" width="17.75" style="3" customWidth="1"/>
    <col min="517" max="517" width="13.75" style="3" customWidth="1"/>
    <col min="518" max="518" width="28.25" style="3" customWidth="1"/>
    <col min="519" max="519" width="11.125" style="3" customWidth="1"/>
    <col min="520" max="521" width="9" style="3"/>
    <col min="522" max="522" width="7.375" style="3" customWidth="1"/>
    <col min="523" max="532" width="9" style="3"/>
    <col min="533" max="533" width="4.625" style="3" customWidth="1"/>
    <col min="534" max="534" width="12.25" style="3" customWidth="1"/>
    <col min="535" max="768" width="9" style="3"/>
    <col min="769" max="769" width="23.375" style="3" customWidth="1"/>
    <col min="770" max="770" width="22.875" style="3" customWidth="1"/>
    <col min="771" max="771" width="10.25" style="3" customWidth="1"/>
    <col min="772" max="772" width="17.75" style="3" customWidth="1"/>
    <col min="773" max="773" width="13.75" style="3" customWidth="1"/>
    <col min="774" max="774" width="28.25" style="3" customWidth="1"/>
    <col min="775" max="775" width="11.125" style="3" customWidth="1"/>
    <col min="776" max="777" width="9" style="3"/>
    <col min="778" max="778" width="7.375" style="3" customWidth="1"/>
    <col min="779" max="788" width="9" style="3"/>
    <col min="789" max="789" width="4.625" style="3" customWidth="1"/>
    <col min="790" max="790" width="12.25" style="3" customWidth="1"/>
    <col min="791" max="1024" width="9" style="3"/>
    <col min="1025" max="1025" width="23.375" style="3" customWidth="1"/>
    <col min="1026" max="1026" width="22.875" style="3" customWidth="1"/>
    <col min="1027" max="1027" width="10.25" style="3" customWidth="1"/>
    <col min="1028" max="1028" width="17.75" style="3" customWidth="1"/>
    <col min="1029" max="1029" width="13.75" style="3" customWidth="1"/>
    <col min="1030" max="1030" width="28.25" style="3" customWidth="1"/>
    <col min="1031" max="1031" width="11.125" style="3" customWidth="1"/>
    <col min="1032" max="1033" width="9" style="3"/>
    <col min="1034" max="1034" width="7.375" style="3" customWidth="1"/>
    <col min="1035" max="1044" width="9" style="3"/>
    <col min="1045" max="1045" width="4.625" style="3" customWidth="1"/>
    <col min="1046" max="1046" width="12.25" style="3" customWidth="1"/>
    <col min="1047" max="1280" width="9" style="3"/>
    <col min="1281" max="1281" width="23.375" style="3" customWidth="1"/>
    <col min="1282" max="1282" width="22.875" style="3" customWidth="1"/>
    <col min="1283" max="1283" width="10.25" style="3" customWidth="1"/>
    <col min="1284" max="1284" width="17.75" style="3" customWidth="1"/>
    <col min="1285" max="1285" width="13.75" style="3" customWidth="1"/>
    <col min="1286" max="1286" width="28.25" style="3" customWidth="1"/>
    <col min="1287" max="1287" width="11.125" style="3" customWidth="1"/>
    <col min="1288" max="1289" width="9" style="3"/>
    <col min="1290" max="1290" width="7.375" style="3" customWidth="1"/>
    <col min="1291" max="1300" width="9" style="3"/>
    <col min="1301" max="1301" width="4.625" style="3" customWidth="1"/>
    <col min="1302" max="1302" width="12.25" style="3" customWidth="1"/>
    <col min="1303" max="1536" width="9" style="3"/>
    <col min="1537" max="1537" width="23.375" style="3" customWidth="1"/>
    <col min="1538" max="1538" width="22.875" style="3" customWidth="1"/>
    <col min="1539" max="1539" width="10.25" style="3" customWidth="1"/>
    <col min="1540" max="1540" width="17.75" style="3" customWidth="1"/>
    <col min="1541" max="1541" width="13.75" style="3" customWidth="1"/>
    <col min="1542" max="1542" width="28.25" style="3" customWidth="1"/>
    <col min="1543" max="1543" width="11.125" style="3" customWidth="1"/>
    <col min="1544" max="1545" width="9" style="3"/>
    <col min="1546" max="1546" width="7.375" style="3" customWidth="1"/>
    <col min="1547" max="1556" width="9" style="3"/>
    <col min="1557" max="1557" width="4.625" style="3" customWidth="1"/>
    <col min="1558" max="1558" width="12.25" style="3" customWidth="1"/>
    <col min="1559" max="1792" width="9" style="3"/>
    <col min="1793" max="1793" width="23.375" style="3" customWidth="1"/>
    <col min="1794" max="1794" width="22.875" style="3" customWidth="1"/>
    <col min="1795" max="1795" width="10.25" style="3" customWidth="1"/>
    <col min="1796" max="1796" width="17.75" style="3" customWidth="1"/>
    <col min="1797" max="1797" width="13.75" style="3" customWidth="1"/>
    <col min="1798" max="1798" width="28.25" style="3" customWidth="1"/>
    <col min="1799" max="1799" width="11.125" style="3" customWidth="1"/>
    <col min="1800" max="1801" width="9" style="3"/>
    <col min="1802" max="1802" width="7.375" style="3" customWidth="1"/>
    <col min="1803" max="1812" width="9" style="3"/>
    <col min="1813" max="1813" width="4.625" style="3" customWidth="1"/>
    <col min="1814" max="1814" width="12.25" style="3" customWidth="1"/>
    <col min="1815" max="2048" width="9" style="3"/>
    <col min="2049" max="2049" width="23.375" style="3" customWidth="1"/>
    <col min="2050" max="2050" width="22.875" style="3" customWidth="1"/>
    <col min="2051" max="2051" width="10.25" style="3" customWidth="1"/>
    <col min="2052" max="2052" width="17.75" style="3" customWidth="1"/>
    <col min="2053" max="2053" width="13.75" style="3" customWidth="1"/>
    <col min="2054" max="2054" width="28.25" style="3" customWidth="1"/>
    <col min="2055" max="2055" width="11.125" style="3" customWidth="1"/>
    <col min="2056" max="2057" width="9" style="3"/>
    <col min="2058" max="2058" width="7.375" style="3" customWidth="1"/>
    <col min="2059" max="2068" width="9" style="3"/>
    <col min="2069" max="2069" width="4.625" style="3" customWidth="1"/>
    <col min="2070" max="2070" width="12.25" style="3" customWidth="1"/>
    <col min="2071" max="2304" width="9" style="3"/>
    <col min="2305" max="2305" width="23.375" style="3" customWidth="1"/>
    <col min="2306" max="2306" width="22.875" style="3" customWidth="1"/>
    <col min="2307" max="2307" width="10.25" style="3" customWidth="1"/>
    <col min="2308" max="2308" width="17.75" style="3" customWidth="1"/>
    <col min="2309" max="2309" width="13.75" style="3" customWidth="1"/>
    <col min="2310" max="2310" width="28.25" style="3" customWidth="1"/>
    <col min="2311" max="2311" width="11.125" style="3" customWidth="1"/>
    <col min="2312" max="2313" width="9" style="3"/>
    <col min="2314" max="2314" width="7.375" style="3" customWidth="1"/>
    <col min="2315" max="2324" width="9" style="3"/>
    <col min="2325" max="2325" width="4.625" style="3" customWidth="1"/>
    <col min="2326" max="2326" width="12.25" style="3" customWidth="1"/>
    <col min="2327" max="2560" width="9" style="3"/>
    <col min="2561" max="2561" width="23.375" style="3" customWidth="1"/>
    <col min="2562" max="2562" width="22.875" style="3" customWidth="1"/>
    <col min="2563" max="2563" width="10.25" style="3" customWidth="1"/>
    <col min="2564" max="2564" width="17.75" style="3" customWidth="1"/>
    <col min="2565" max="2565" width="13.75" style="3" customWidth="1"/>
    <col min="2566" max="2566" width="28.25" style="3" customWidth="1"/>
    <col min="2567" max="2567" width="11.125" style="3" customWidth="1"/>
    <col min="2568" max="2569" width="9" style="3"/>
    <col min="2570" max="2570" width="7.375" style="3" customWidth="1"/>
    <col min="2571" max="2580" width="9" style="3"/>
    <col min="2581" max="2581" width="4.625" style="3" customWidth="1"/>
    <col min="2582" max="2582" width="12.25" style="3" customWidth="1"/>
    <col min="2583" max="2816" width="9" style="3"/>
    <col min="2817" max="2817" width="23.375" style="3" customWidth="1"/>
    <col min="2818" max="2818" width="22.875" style="3" customWidth="1"/>
    <col min="2819" max="2819" width="10.25" style="3" customWidth="1"/>
    <col min="2820" max="2820" width="17.75" style="3" customWidth="1"/>
    <col min="2821" max="2821" width="13.75" style="3" customWidth="1"/>
    <col min="2822" max="2822" width="28.25" style="3" customWidth="1"/>
    <col min="2823" max="2823" width="11.125" style="3" customWidth="1"/>
    <col min="2824" max="2825" width="9" style="3"/>
    <col min="2826" max="2826" width="7.375" style="3" customWidth="1"/>
    <col min="2827" max="2836" width="9" style="3"/>
    <col min="2837" max="2837" width="4.625" style="3" customWidth="1"/>
    <col min="2838" max="2838" width="12.25" style="3" customWidth="1"/>
    <col min="2839" max="3072" width="9" style="3"/>
    <col min="3073" max="3073" width="23.375" style="3" customWidth="1"/>
    <col min="3074" max="3074" width="22.875" style="3" customWidth="1"/>
    <col min="3075" max="3075" width="10.25" style="3" customWidth="1"/>
    <col min="3076" max="3076" width="17.75" style="3" customWidth="1"/>
    <col min="3077" max="3077" width="13.75" style="3" customWidth="1"/>
    <col min="3078" max="3078" width="28.25" style="3" customWidth="1"/>
    <col min="3079" max="3079" width="11.125" style="3" customWidth="1"/>
    <col min="3080" max="3081" width="9" style="3"/>
    <col min="3082" max="3082" width="7.375" style="3" customWidth="1"/>
    <col min="3083" max="3092" width="9" style="3"/>
    <col min="3093" max="3093" width="4.625" style="3" customWidth="1"/>
    <col min="3094" max="3094" width="12.25" style="3" customWidth="1"/>
    <col min="3095" max="3328" width="9" style="3"/>
    <col min="3329" max="3329" width="23.375" style="3" customWidth="1"/>
    <col min="3330" max="3330" width="22.875" style="3" customWidth="1"/>
    <col min="3331" max="3331" width="10.25" style="3" customWidth="1"/>
    <col min="3332" max="3332" width="17.75" style="3" customWidth="1"/>
    <col min="3333" max="3333" width="13.75" style="3" customWidth="1"/>
    <col min="3334" max="3334" width="28.25" style="3" customWidth="1"/>
    <col min="3335" max="3335" width="11.125" style="3" customWidth="1"/>
    <col min="3336" max="3337" width="9" style="3"/>
    <col min="3338" max="3338" width="7.375" style="3" customWidth="1"/>
    <col min="3339" max="3348" width="9" style="3"/>
    <col min="3349" max="3349" width="4.625" style="3" customWidth="1"/>
    <col min="3350" max="3350" width="12.25" style="3" customWidth="1"/>
    <col min="3351" max="3584" width="9" style="3"/>
    <col min="3585" max="3585" width="23.375" style="3" customWidth="1"/>
    <col min="3586" max="3586" width="22.875" style="3" customWidth="1"/>
    <col min="3587" max="3587" width="10.25" style="3" customWidth="1"/>
    <col min="3588" max="3588" width="17.75" style="3" customWidth="1"/>
    <col min="3589" max="3589" width="13.75" style="3" customWidth="1"/>
    <col min="3590" max="3590" width="28.25" style="3" customWidth="1"/>
    <col min="3591" max="3591" width="11.125" style="3" customWidth="1"/>
    <col min="3592" max="3593" width="9" style="3"/>
    <col min="3594" max="3594" width="7.375" style="3" customWidth="1"/>
    <col min="3595" max="3604" width="9" style="3"/>
    <col min="3605" max="3605" width="4.625" style="3" customWidth="1"/>
    <col min="3606" max="3606" width="12.25" style="3" customWidth="1"/>
    <col min="3607" max="3840" width="9" style="3"/>
    <col min="3841" max="3841" width="23.375" style="3" customWidth="1"/>
    <col min="3842" max="3842" width="22.875" style="3" customWidth="1"/>
    <col min="3843" max="3843" width="10.25" style="3" customWidth="1"/>
    <col min="3844" max="3844" width="17.75" style="3" customWidth="1"/>
    <col min="3845" max="3845" width="13.75" style="3" customWidth="1"/>
    <col min="3846" max="3846" width="28.25" style="3" customWidth="1"/>
    <col min="3847" max="3847" width="11.125" style="3" customWidth="1"/>
    <col min="3848" max="3849" width="9" style="3"/>
    <col min="3850" max="3850" width="7.375" style="3" customWidth="1"/>
    <col min="3851" max="3860" width="9" style="3"/>
    <col min="3861" max="3861" width="4.625" style="3" customWidth="1"/>
    <col min="3862" max="3862" width="12.25" style="3" customWidth="1"/>
    <col min="3863" max="4096" width="9" style="3"/>
    <col min="4097" max="4097" width="23.375" style="3" customWidth="1"/>
    <col min="4098" max="4098" width="22.875" style="3" customWidth="1"/>
    <col min="4099" max="4099" width="10.25" style="3" customWidth="1"/>
    <col min="4100" max="4100" width="17.75" style="3" customWidth="1"/>
    <col min="4101" max="4101" width="13.75" style="3" customWidth="1"/>
    <col min="4102" max="4102" width="28.25" style="3" customWidth="1"/>
    <col min="4103" max="4103" width="11.125" style="3" customWidth="1"/>
    <col min="4104" max="4105" width="9" style="3"/>
    <col min="4106" max="4106" width="7.375" style="3" customWidth="1"/>
    <col min="4107" max="4116" width="9" style="3"/>
    <col min="4117" max="4117" width="4.625" style="3" customWidth="1"/>
    <col min="4118" max="4118" width="12.25" style="3" customWidth="1"/>
    <col min="4119" max="4352" width="9" style="3"/>
    <col min="4353" max="4353" width="23.375" style="3" customWidth="1"/>
    <col min="4354" max="4354" width="22.875" style="3" customWidth="1"/>
    <col min="4355" max="4355" width="10.25" style="3" customWidth="1"/>
    <col min="4356" max="4356" width="17.75" style="3" customWidth="1"/>
    <col min="4357" max="4357" width="13.75" style="3" customWidth="1"/>
    <col min="4358" max="4358" width="28.25" style="3" customWidth="1"/>
    <col min="4359" max="4359" width="11.125" style="3" customWidth="1"/>
    <col min="4360" max="4361" width="9" style="3"/>
    <col min="4362" max="4362" width="7.375" style="3" customWidth="1"/>
    <col min="4363" max="4372" width="9" style="3"/>
    <col min="4373" max="4373" width="4.625" style="3" customWidth="1"/>
    <col min="4374" max="4374" width="12.25" style="3" customWidth="1"/>
    <col min="4375" max="4608" width="9" style="3"/>
    <col min="4609" max="4609" width="23.375" style="3" customWidth="1"/>
    <col min="4610" max="4610" width="22.875" style="3" customWidth="1"/>
    <col min="4611" max="4611" width="10.25" style="3" customWidth="1"/>
    <col min="4612" max="4612" width="17.75" style="3" customWidth="1"/>
    <col min="4613" max="4613" width="13.75" style="3" customWidth="1"/>
    <col min="4614" max="4614" width="28.25" style="3" customWidth="1"/>
    <col min="4615" max="4615" width="11.125" style="3" customWidth="1"/>
    <col min="4616" max="4617" width="9" style="3"/>
    <col min="4618" max="4618" width="7.375" style="3" customWidth="1"/>
    <col min="4619" max="4628" width="9" style="3"/>
    <col min="4629" max="4629" width="4.625" style="3" customWidth="1"/>
    <col min="4630" max="4630" width="12.25" style="3" customWidth="1"/>
    <col min="4631" max="4864" width="9" style="3"/>
    <col min="4865" max="4865" width="23.375" style="3" customWidth="1"/>
    <col min="4866" max="4866" width="22.875" style="3" customWidth="1"/>
    <col min="4867" max="4867" width="10.25" style="3" customWidth="1"/>
    <col min="4868" max="4868" width="17.75" style="3" customWidth="1"/>
    <col min="4869" max="4869" width="13.75" style="3" customWidth="1"/>
    <col min="4870" max="4870" width="28.25" style="3" customWidth="1"/>
    <col min="4871" max="4871" width="11.125" style="3" customWidth="1"/>
    <col min="4872" max="4873" width="9" style="3"/>
    <col min="4874" max="4874" width="7.375" style="3" customWidth="1"/>
    <col min="4875" max="4884" width="9" style="3"/>
    <col min="4885" max="4885" width="4.625" style="3" customWidth="1"/>
    <col min="4886" max="4886" width="12.25" style="3" customWidth="1"/>
    <col min="4887" max="5120" width="9" style="3"/>
    <col min="5121" max="5121" width="23.375" style="3" customWidth="1"/>
    <col min="5122" max="5122" width="22.875" style="3" customWidth="1"/>
    <col min="5123" max="5123" width="10.25" style="3" customWidth="1"/>
    <col min="5124" max="5124" width="17.75" style="3" customWidth="1"/>
    <col min="5125" max="5125" width="13.75" style="3" customWidth="1"/>
    <col min="5126" max="5126" width="28.25" style="3" customWidth="1"/>
    <col min="5127" max="5127" width="11.125" style="3" customWidth="1"/>
    <col min="5128" max="5129" width="9" style="3"/>
    <col min="5130" max="5130" width="7.375" style="3" customWidth="1"/>
    <col min="5131" max="5140" width="9" style="3"/>
    <col min="5141" max="5141" width="4.625" style="3" customWidth="1"/>
    <col min="5142" max="5142" width="12.25" style="3" customWidth="1"/>
    <col min="5143" max="5376" width="9" style="3"/>
    <col min="5377" max="5377" width="23.375" style="3" customWidth="1"/>
    <col min="5378" max="5378" width="22.875" style="3" customWidth="1"/>
    <col min="5379" max="5379" width="10.25" style="3" customWidth="1"/>
    <col min="5380" max="5380" width="17.75" style="3" customWidth="1"/>
    <col min="5381" max="5381" width="13.75" style="3" customWidth="1"/>
    <col min="5382" max="5382" width="28.25" style="3" customWidth="1"/>
    <col min="5383" max="5383" width="11.125" style="3" customWidth="1"/>
    <col min="5384" max="5385" width="9" style="3"/>
    <col min="5386" max="5386" width="7.375" style="3" customWidth="1"/>
    <col min="5387" max="5396" width="9" style="3"/>
    <col min="5397" max="5397" width="4.625" style="3" customWidth="1"/>
    <col min="5398" max="5398" width="12.25" style="3" customWidth="1"/>
    <col min="5399" max="5632" width="9" style="3"/>
    <col min="5633" max="5633" width="23.375" style="3" customWidth="1"/>
    <col min="5634" max="5634" width="22.875" style="3" customWidth="1"/>
    <col min="5635" max="5635" width="10.25" style="3" customWidth="1"/>
    <col min="5636" max="5636" width="17.75" style="3" customWidth="1"/>
    <col min="5637" max="5637" width="13.75" style="3" customWidth="1"/>
    <col min="5638" max="5638" width="28.25" style="3" customWidth="1"/>
    <col min="5639" max="5639" width="11.125" style="3" customWidth="1"/>
    <col min="5640" max="5641" width="9" style="3"/>
    <col min="5642" max="5642" width="7.375" style="3" customWidth="1"/>
    <col min="5643" max="5652" width="9" style="3"/>
    <col min="5653" max="5653" width="4.625" style="3" customWidth="1"/>
    <col min="5654" max="5654" width="12.25" style="3" customWidth="1"/>
    <col min="5655" max="5888" width="9" style="3"/>
    <col min="5889" max="5889" width="23.375" style="3" customWidth="1"/>
    <col min="5890" max="5890" width="22.875" style="3" customWidth="1"/>
    <col min="5891" max="5891" width="10.25" style="3" customWidth="1"/>
    <col min="5892" max="5892" width="17.75" style="3" customWidth="1"/>
    <col min="5893" max="5893" width="13.75" style="3" customWidth="1"/>
    <col min="5894" max="5894" width="28.25" style="3" customWidth="1"/>
    <col min="5895" max="5895" width="11.125" style="3" customWidth="1"/>
    <col min="5896" max="5897" width="9" style="3"/>
    <col min="5898" max="5898" width="7.375" style="3" customWidth="1"/>
    <col min="5899" max="5908" width="9" style="3"/>
    <col min="5909" max="5909" width="4.625" style="3" customWidth="1"/>
    <col min="5910" max="5910" width="12.25" style="3" customWidth="1"/>
    <col min="5911" max="6144" width="9" style="3"/>
    <col min="6145" max="6145" width="23.375" style="3" customWidth="1"/>
    <col min="6146" max="6146" width="22.875" style="3" customWidth="1"/>
    <col min="6147" max="6147" width="10.25" style="3" customWidth="1"/>
    <col min="6148" max="6148" width="17.75" style="3" customWidth="1"/>
    <col min="6149" max="6149" width="13.75" style="3" customWidth="1"/>
    <col min="6150" max="6150" width="28.25" style="3" customWidth="1"/>
    <col min="6151" max="6151" width="11.125" style="3" customWidth="1"/>
    <col min="6152" max="6153" width="9" style="3"/>
    <col min="6154" max="6154" width="7.375" style="3" customWidth="1"/>
    <col min="6155" max="6164" width="9" style="3"/>
    <col min="6165" max="6165" width="4.625" style="3" customWidth="1"/>
    <col min="6166" max="6166" width="12.25" style="3" customWidth="1"/>
    <col min="6167" max="6400" width="9" style="3"/>
    <col min="6401" max="6401" width="23.375" style="3" customWidth="1"/>
    <col min="6402" max="6402" width="22.875" style="3" customWidth="1"/>
    <col min="6403" max="6403" width="10.25" style="3" customWidth="1"/>
    <col min="6404" max="6404" width="17.75" style="3" customWidth="1"/>
    <col min="6405" max="6405" width="13.75" style="3" customWidth="1"/>
    <col min="6406" max="6406" width="28.25" style="3" customWidth="1"/>
    <col min="6407" max="6407" width="11.125" style="3" customWidth="1"/>
    <col min="6408" max="6409" width="9" style="3"/>
    <col min="6410" max="6410" width="7.375" style="3" customWidth="1"/>
    <col min="6411" max="6420" width="9" style="3"/>
    <col min="6421" max="6421" width="4.625" style="3" customWidth="1"/>
    <col min="6422" max="6422" width="12.25" style="3" customWidth="1"/>
    <col min="6423" max="6656" width="9" style="3"/>
    <col min="6657" max="6657" width="23.375" style="3" customWidth="1"/>
    <col min="6658" max="6658" width="22.875" style="3" customWidth="1"/>
    <col min="6659" max="6659" width="10.25" style="3" customWidth="1"/>
    <col min="6660" max="6660" width="17.75" style="3" customWidth="1"/>
    <col min="6661" max="6661" width="13.75" style="3" customWidth="1"/>
    <col min="6662" max="6662" width="28.25" style="3" customWidth="1"/>
    <col min="6663" max="6663" width="11.125" style="3" customWidth="1"/>
    <col min="6664" max="6665" width="9" style="3"/>
    <col min="6666" max="6666" width="7.375" style="3" customWidth="1"/>
    <col min="6667" max="6676" width="9" style="3"/>
    <col min="6677" max="6677" width="4.625" style="3" customWidth="1"/>
    <col min="6678" max="6678" width="12.25" style="3" customWidth="1"/>
    <col min="6679" max="6912" width="9" style="3"/>
    <col min="6913" max="6913" width="23.375" style="3" customWidth="1"/>
    <col min="6914" max="6914" width="22.875" style="3" customWidth="1"/>
    <col min="6915" max="6915" width="10.25" style="3" customWidth="1"/>
    <col min="6916" max="6916" width="17.75" style="3" customWidth="1"/>
    <col min="6917" max="6917" width="13.75" style="3" customWidth="1"/>
    <col min="6918" max="6918" width="28.25" style="3" customWidth="1"/>
    <col min="6919" max="6919" width="11.125" style="3" customWidth="1"/>
    <col min="6920" max="6921" width="9" style="3"/>
    <col min="6922" max="6922" width="7.375" style="3" customWidth="1"/>
    <col min="6923" max="6932" width="9" style="3"/>
    <col min="6933" max="6933" width="4.625" style="3" customWidth="1"/>
    <col min="6934" max="6934" width="12.25" style="3" customWidth="1"/>
    <col min="6935" max="7168" width="9" style="3"/>
    <col min="7169" max="7169" width="23.375" style="3" customWidth="1"/>
    <col min="7170" max="7170" width="22.875" style="3" customWidth="1"/>
    <col min="7171" max="7171" width="10.25" style="3" customWidth="1"/>
    <col min="7172" max="7172" width="17.75" style="3" customWidth="1"/>
    <col min="7173" max="7173" width="13.75" style="3" customWidth="1"/>
    <col min="7174" max="7174" width="28.25" style="3" customWidth="1"/>
    <col min="7175" max="7175" width="11.125" style="3" customWidth="1"/>
    <col min="7176" max="7177" width="9" style="3"/>
    <col min="7178" max="7178" width="7.375" style="3" customWidth="1"/>
    <col min="7179" max="7188" width="9" style="3"/>
    <col min="7189" max="7189" width="4.625" style="3" customWidth="1"/>
    <col min="7190" max="7190" width="12.25" style="3" customWidth="1"/>
    <col min="7191" max="7424" width="9" style="3"/>
    <col min="7425" max="7425" width="23.375" style="3" customWidth="1"/>
    <col min="7426" max="7426" width="22.875" style="3" customWidth="1"/>
    <col min="7427" max="7427" width="10.25" style="3" customWidth="1"/>
    <col min="7428" max="7428" width="17.75" style="3" customWidth="1"/>
    <col min="7429" max="7429" width="13.75" style="3" customWidth="1"/>
    <col min="7430" max="7430" width="28.25" style="3" customWidth="1"/>
    <col min="7431" max="7431" width="11.125" style="3" customWidth="1"/>
    <col min="7432" max="7433" width="9" style="3"/>
    <col min="7434" max="7434" width="7.375" style="3" customWidth="1"/>
    <col min="7435" max="7444" width="9" style="3"/>
    <col min="7445" max="7445" width="4.625" style="3" customWidth="1"/>
    <col min="7446" max="7446" width="12.25" style="3" customWidth="1"/>
    <col min="7447" max="7680" width="9" style="3"/>
    <col min="7681" max="7681" width="23.375" style="3" customWidth="1"/>
    <col min="7682" max="7682" width="22.875" style="3" customWidth="1"/>
    <col min="7683" max="7683" width="10.25" style="3" customWidth="1"/>
    <col min="7684" max="7684" width="17.75" style="3" customWidth="1"/>
    <col min="7685" max="7685" width="13.75" style="3" customWidth="1"/>
    <col min="7686" max="7686" width="28.25" style="3" customWidth="1"/>
    <col min="7687" max="7687" width="11.125" style="3" customWidth="1"/>
    <col min="7688" max="7689" width="9" style="3"/>
    <col min="7690" max="7690" width="7.375" style="3" customWidth="1"/>
    <col min="7691" max="7700" width="9" style="3"/>
    <col min="7701" max="7701" width="4.625" style="3" customWidth="1"/>
    <col min="7702" max="7702" width="12.25" style="3" customWidth="1"/>
    <col min="7703" max="7936" width="9" style="3"/>
    <col min="7937" max="7937" width="23.375" style="3" customWidth="1"/>
    <col min="7938" max="7938" width="22.875" style="3" customWidth="1"/>
    <col min="7939" max="7939" width="10.25" style="3" customWidth="1"/>
    <col min="7940" max="7940" width="17.75" style="3" customWidth="1"/>
    <col min="7941" max="7941" width="13.75" style="3" customWidth="1"/>
    <col min="7942" max="7942" width="28.25" style="3" customWidth="1"/>
    <col min="7943" max="7943" width="11.125" style="3" customWidth="1"/>
    <col min="7944" max="7945" width="9" style="3"/>
    <col min="7946" max="7946" width="7.375" style="3" customWidth="1"/>
    <col min="7947" max="7956" width="9" style="3"/>
    <col min="7957" max="7957" width="4.625" style="3" customWidth="1"/>
    <col min="7958" max="7958" width="12.25" style="3" customWidth="1"/>
    <col min="7959" max="8192" width="9" style="3"/>
    <col min="8193" max="8193" width="23.375" style="3" customWidth="1"/>
    <col min="8194" max="8194" width="22.875" style="3" customWidth="1"/>
    <col min="8195" max="8195" width="10.25" style="3" customWidth="1"/>
    <col min="8196" max="8196" width="17.75" style="3" customWidth="1"/>
    <col min="8197" max="8197" width="13.75" style="3" customWidth="1"/>
    <col min="8198" max="8198" width="28.25" style="3" customWidth="1"/>
    <col min="8199" max="8199" width="11.125" style="3" customWidth="1"/>
    <col min="8200" max="8201" width="9" style="3"/>
    <col min="8202" max="8202" width="7.375" style="3" customWidth="1"/>
    <col min="8203" max="8212" width="9" style="3"/>
    <col min="8213" max="8213" width="4.625" style="3" customWidth="1"/>
    <col min="8214" max="8214" width="12.25" style="3" customWidth="1"/>
    <col min="8215" max="8448" width="9" style="3"/>
    <col min="8449" max="8449" width="23.375" style="3" customWidth="1"/>
    <col min="8450" max="8450" width="22.875" style="3" customWidth="1"/>
    <col min="8451" max="8451" width="10.25" style="3" customWidth="1"/>
    <col min="8452" max="8452" width="17.75" style="3" customWidth="1"/>
    <col min="8453" max="8453" width="13.75" style="3" customWidth="1"/>
    <col min="8454" max="8454" width="28.25" style="3" customWidth="1"/>
    <col min="8455" max="8455" width="11.125" style="3" customWidth="1"/>
    <col min="8456" max="8457" width="9" style="3"/>
    <col min="8458" max="8458" width="7.375" style="3" customWidth="1"/>
    <col min="8459" max="8468" width="9" style="3"/>
    <col min="8469" max="8469" width="4.625" style="3" customWidth="1"/>
    <col min="8470" max="8470" width="12.25" style="3" customWidth="1"/>
    <col min="8471" max="8704" width="9" style="3"/>
    <col min="8705" max="8705" width="23.375" style="3" customWidth="1"/>
    <col min="8706" max="8706" width="22.875" style="3" customWidth="1"/>
    <col min="8707" max="8707" width="10.25" style="3" customWidth="1"/>
    <col min="8708" max="8708" width="17.75" style="3" customWidth="1"/>
    <col min="8709" max="8709" width="13.75" style="3" customWidth="1"/>
    <col min="8710" max="8710" width="28.25" style="3" customWidth="1"/>
    <col min="8711" max="8711" width="11.125" style="3" customWidth="1"/>
    <col min="8712" max="8713" width="9" style="3"/>
    <col min="8714" max="8714" width="7.375" style="3" customWidth="1"/>
    <col min="8715" max="8724" width="9" style="3"/>
    <col min="8725" max="8725" width="4.625" style="3" customWidth="1"/>
    <col min="8726" max="8726" width="12.25" style="3" customWidth="1"/>
    <col min="8727" max="8960" width="9" style="3"/>
    <col min="8961" max="8961" width="23.375" style="3" customWidth="1"/>
    <col min="8962" max="8962" width="22.875" style="3" customWidth="1"/>
    <col min="8963" max="8963" width="10.25" style="3" customWidth="1"/>
    <col min="8964" max="8964" width="17.75" style="3" customWidth="1"/>
    <col min="8965" max="8965" width="13.75" style="3" customWidth="1"/>
    <col min="8966" max="8966" width="28.25" style="3" customWidth="1"/>
    <col min="8967" max="8967" width="11.125" style="3" customWidth="1"/>
    <col min="8968" max="8969" width="9" style="3"/>
    <col min="8970" max="8970" width="7.375" style="3" customWidth="1"/>
    <col min="8971" max="8980" width="9" style="3"/>
    <col min="8981" max="8981" width="4.625" style="3" customWidth="1"/>
    <col min="8982" max="8982" width="12.25" style="3" customWidth="1"/>
    <col min="8983" max="9216" width="9" style="3"/>
    <col min="9217" max="9217" width="23.375" style="3" customWidth="1"/>
    <col min="9218" max="9218" width="22.875" style="3" customWidth="1"/>
    <col min="9219" max="9219" width="10.25" style="3" customWidth="1"/>
    <col min="9220" max="9220" width="17.75" style="3" customWidth="1"/>
    <col min="9221" max="9221" width="13.75" style="3" customWidth="1"/>
    <col min="9222" max="9222" width="28.25" style="3" customWidth="1"/>
    <col min="9223" max="9223" width="11.125" style="3" customWidth="1"/>
    <col min="9224" max="9225" width="9" style="3"/>
    <col min="9226" max="9226" width="7.375" style="3" customWidth="1"/>
    <col min="9227" max="9236" width="9" style="3"/>
    <col min="9237" max="9237" width="4.625" style="3" customWidth="1"/>
    <col min="9238" max="9238" width="12.25" style="3" customWidth="1"/>
    <col min="9239" max="9472" width="9" style="3"/>
    <col min="9473" max="9473" width="23.375" style="3" customWidth="1"/>
    <col min="9474" max="9474" width="22.875" style="3" customWidth="1"/>
    <col min="9475" max="9475" width="10.25" style="3" customWidth="1"/>
    <col min="9476" max="9476" width="17.75" style="3" customWidth="1"/>
    <col min="9477" max="9477" width="13.75" style="3" customWidth="1"/>
    <col min="9478" max="9478" width="28.25" style="3" customWidth="1"/>
    <col min="9479" max="9479" width="11.125" style="3" customWidth="1"/>
    <col min="9480" max="9481" width="9" style="3"/>
    <col min="9482" max="9482" width="7.375" style="3" customWidth="1"/>
    <col min="9483" max="9492" width="9" style="3"/>
    <col min="9493" max="9493" width="4.625" style="3" customWidth="1"/>
    <col min="9494" max="9494" width="12.25" style="3" customWidth="1"/>
    <col min="9495" max="9728" width="9" style="3"/>
    <col min="9729" max="9729" width="23.375" style="3" customWidth="1"/>
    <col min="9730" max="9730" width="22.875" style="3" customWidth="1"/>
    <col min="9731" max="9731" width="10.25" style="3" customWidth="1"/>
    <col min="9732" max="9732" width="17.75" style="3" customWidth="1"/>
    <col min="9733" max="9733" width="13.75" style="3" customWidth="1"/>
    <col min="9734" max="9734" width="28.25" style="3" customWidth="1"/>
    <col min="9735" max="9735" width="11.125" style="3" customWidth="1"/>
    <col min="9736" max="9737" width="9" style="3"/>
    <col min="9738" max="9738" width="7.375" style="3" customWidth="1"/>
    <col min="9739" max="9748" width="9" style="3"/>
    <col min="9749" max="9749" width="4.625" style="3" customWidth="1"/>
    <col min="9750" max="9750" width="12.25" style="3" customWidth="1"/>
    <col min="9751" max="9984" width="9" style="3"/>
    <col min="9985" max="9985" width="23.375" style="3" customWidth="1"/>
    <col min="9986" max="9986" width="22.875" style="3" customWidth="1"/>
    <col min="9987" max="9987" width="10.25" style="3" customWidth="1"/>
    <col min="9988" max="9988" width="17.75" style="3" customWidth="1"/>
    <col min="9989" max="9989" width="13.75" style="3" customWidth="1"/>
    <col min="9990" max="9990" width="28.25" style="3" customWidth="1"/>
    <col min="9991" max="9991" width="11.125" style="3" customWidth="1"/>
    <col min="9992" max="9993" width="9" style="3"/>
    <col min="9994" max="9994" width="7.375" style="3" customWidth="1"/>
    <col min="9995" max="10004" width="9" style="3"/>
    <col min="10005" max="10005" width="4.625" style="3" customWidth="1"/>
    <col min="10006" max="10006" width="12.25" style="3" customWidth="1"/>
    <col min="10007" max="10240" width="9" style="3"/>
    <col min="10241" max="10241" width="23.375" style="3" customWidth="1"/>
    <col min="10242" max="10242" width="22.875" style="3" customWidth="1"/>
    <col min="10243" max="10243" width="10.25" style="3" customWidth="1"/>
    <col min="10244" max="10244" width="17.75" style="3" customWidth="1"/>
    <col min="10245" max="10245" width="13.75" style="3" customWidth="1"/>
    <col min="10246" max="10246" width="28.25" style="3" customWidth="1"/>
    <col min="10247" max="10247" width="11.125" style="3" customWidth="1"/>
    <col min="10248" max="10249" width="9" style="3"/>
    <col min="10250" max="10250" width="7.375" style="3" customWidth="1"/>
    <col min="10251" max="10260" width="9" style="3"/>
    <col min="10261" max="10261" width="4.625" style="3" customWidth="1"/>
    <col min="10262" max="10262" width="12.25" style="3" customWidth="1"/>
    <col min="10263" max="10496" width="9" style="3"/>
    <col min="10497" max="10497" width="23.375" style="3" customWidth="1"/>
    <col min="10498" max="10498" width="22.875" style="3" customWidth="1"/>
    <col min="10499" max="10499" width="10.25" style="3" customWidth="1"/>
    <col min="10500" max="10500" width="17.75" style="3" customWidth="1"/>
    <col min="10501" max="10501" width="13.75" style="3" customWidth="1"/>
    <col min="10502" max="10502" width="28.25" style="3" customWidth="1"/>
    <col min="10503" max="10503" width="11.125" style="3" customWidth="1"/>
    <col min="10504" max="10505" width="9" style="3"/>
    <col min="10506" max="10506" width="7.375" style="3" customWidth="1"/>
    <col min="10507" max="10516" width="9" style="3"/>
    <col min="10517" max="10517" width="4.625" style="3" customWidth="1"/>
    <col min="10518" max="10518" width="12.25" style="3" customWidth="1"/>
    <col min="10519" max="10752" width="9" style="3"/>
    <col min="10753" max="10753" width="23.375" style="3" customWidth="1"/>
    <col min="10754" max="10754" width="22.875" style="3" customWidth="1"/>
    <col min="10755" max="10755" width="10.25" style="3" customWidth="1"/>
    <col min="10756" max="10756" width="17.75" style="3" customWidth="1"/>
    <col min="10757" max="10757" width="13.75" style="3" customWidth="1"/>
    <col min="10758" max="10758" width="28.25" style="3" customWidth="1"/>
    <col min="10759" max="10759" width="11.125" style="3" customWidth="1"/>
    <col min="10760" max="10761" width="9" style="3"/>
    <col min="10762" max="10762" width="7.375" style="3" customWidth="1"/>
    <col min="10763" max="10772" width="9" style="3"/>
    <col min="10773" max="10773" width="4.625" style="3" customWidth="1"/>
    <col min="10774" max="10774" width="12.25" style="3" customWidth="1"/>
    <col min="10775" max="11008" width="9" style="3"/>
    <col min="11009" max="11009" width="23.375" style="3" customWidth="1"/>
    <col min="11010" max="11010" width="22.875" style="3" customWidth="1"/>
    <col min="11011" max="11011" width="10.25" style="3" customWidth="1"/>
    <col min="11012" max="11012" width="17.75" style="3" customWidth="1"/>
    <col min="11013" max="11013" width="13.75" style="3" customWidth="1"/>
    <col min="11014" max="11014" width="28.25" style="3" customWidth="1"/>
    <col min="11015" max="11015" width="11.125" style="3" customWidth="1"/>
    <col min="11016" max="11017" width="9" style="3"/>
    <col min="11018" max="11018" width="7.375" style="3" customWidth="1"/>
    <col min="11019" max="11028" width="9" style="3"/>
    <col min="11029" max="11029" width="4.625" style="3" customWidth="1"/>
    <col min="11030" max="11030" width="12.25" style="3" customWidth="1"/>
    <col min="11031" max="11264" width="9" style="3"/>
    <col min="11265" max="11265" width="23.375" style="3" customWidth="1"/>
    <col min="11266" max="11266" width="22.875" style="3" customWidth="1"/>
    <col min="11267" max="11267" width="10.25" style="3" customWidth="1"/>
    <col min="11268" max="11268" width="17.75" style="3" customWidth="1"/>
    <col min="11269" max="11269" width="13.75" style="3" customWidth="1"/>
    <col min="11270" max="11270" width="28.25" style="3" customWidth="1"/>
    <col min="11271" max="11271" width="11.125" style="3" customWidth="1"/>
    <col min="11272" max="11273" width="9" style="3"/>
    <col min="11274" max="11274" width="7.375" style="3" customWidth="1"/>
    <col min="11275" max="11284" width="9" style="3"/>
    <col min="11285" max="11285" width="4.625" style="3" customWidth="1"/>
    <col min="11286" max="11286" width="12.25" style="3" customWidth="1"/>
    <col min="11287" max="11520" width="9" style="3"/>
    <col min="11521" max="11521" width="23.375" style="3" customWidth="1"/>
    <col min="11522" max="11522" width="22.875" style="3" customWidth="1"/>
    <col min="11523" max="11523" width="10.25" style="3" customWidth="1"/>
    <col min="11524" max="11524" width="17.75" style="3" customWidth="1"/>
    <col min="11525" max="11525" width="13.75" style="3" customWidth="1"/>
    <col min="11526" max="11526" width="28.25" style="3" customWidth="1"/>
    <col min="11527" max="11527" width="11.125" style="3" customWidth="1"/>
    <col min="11528" max="11529" width="9" style="3"/>
    <col min="11530" max="11530" width="7.375" style="3" customWidth="1"/>
    <col min="11531" max="11540" width="9" style="3"/>
    <col min="11541" max="11541" width="4.625" style="3" customWidth="1"/>
    <col min="11542" max="11542" width="12.25" style="3" customWidth="1"/>
    <col min="11543" max="11776" width="9" style="3"/>
    <col min="11777" max="11777" width="23.375" style="3" customWidth="1"/>
    <col min="11778" max="11778" width="22.875" style="3" customWidth="1"/>
    <col min="11779" max="11779" width="10.25" style="3" customWidth="1"/>
    <col min="11780" max="11780" width="17.75" style="3" customWidth="1"/>
    <col min="11781" max="11781" width="13.75" style="3" customWidth="1"/>
    <col min="11782" max="11782" width="28.25" style="3" customWidth="1"/>
    <col min="11783" max="11783" width="11.125" style="3" customWidth="1"/>
    <col min="11784" max="11785" width="9" style="3"/>
    <col min="11786" max="11786" width="7.375" style="3" customWidth="1"/>
    <col min="11787" max="11796" width="9" style="3"/>
    <col min="11797" max="11797" width="4.625" style="3" customWidth="1"/>
    <col min="11798" max="11798" width="12.25" style="3" customWidth="1"/>
    <col min="11799" max="12032" width="9" style="3"/>
    <col min="12033" max="12033" width="23.375" style="3" customWidth="1"/>
    <col min="12034" max="12034" width="22.875" style="3" customWidth="1"/>
    <col min="12035" max="12035" width="10.25" style="3" customWidth="1"/>
    <col min="12036" max="12036" width="17.75" style="3" customWidth="1"/>
    <col min="12037" max="12037" width="13.75" style="3" customWidth="1"/>
    <col min="12038" max="12038" width="28.25" style="3" customWidth="1"/>
    <col min="12039" max="12039" width="11.125" style="3" customWidth="1"/>
    <col min="12040" max="12041" width="9" style="3"/>
    <col min="12042" max="12042" width="7.375" style="3" customWidth="1"/>
    <col min="12043" max="12052" width="9" style="3"/>
    <col min="12053" max="12053" width="4.625" style="3" customWidth="1"/>
    <col min="12054" max="12054" width="12.25" style="3" customWidth="1"/>
    <col min="12055" max="12288" width="9" style="3"/>
    <col min="12289" max="12289" width="23.375" style="3" customWidth="1"/>
    <col min="12290" max="12290" width="22.875" style="3" customWidth="1"/>
    <col min="12291" max="12291" width="10.25" style="3" customWidth="1"/>
    <col min="12292" max="12292" width="17.75" style="3" customWidth="1"/>
    <col min="12293" max="12293" width="13.75" style="3" customWidth="1"/>
    <col min="12294" max="12294" width="28.25" style="3" customWidth="1"/>
    <col min="12295" max="12295" width="11.125" style="3" customWidth="1"/>
    <col min="12296" max="12297" width="9" style="3"/>
    <col min="12298" max="12298" width="7.375" style="3" customWidth="1"/>
    <col min="12299" max="12308" width="9" style="3"/>
    <col min="12309" max="12309" width="4.625" style="3" customWidth="1"/>
    <col min="12310" max="12310" width="12.25" style="3" customWidth="1"/>
    <col min="12311" max="12544" width="9" style="3"/>
    <col min="12545" max="12545" width="23.375" style="3" customWidth="1"/>
    <col min="12546" max="12546" width="22.875" style="3" customWidth="1"/>
    <col min="12547" max="12547" width="10.25" style="3" customWidth="1"/>
    <col min="12548" max="12548" width="17.75" style="3" customWidth="1"/>
    <col min="12549" max="12549" width="13.75" style="3" customWidth="1"/>
    <col min="12550" max="12550" width="28.25" style="3" customWidth="1"/>
    <col min="12551" max="12551" width="11.125" style="3" customWidth="1"/>
    <col min="12552" max="12553" width="9" style="3"/>
    <col min="12554" max="12554" width="7.375" style="3" customWidth="1"/>
    <col min="12555" max="12564" width="9" style="3"/>
    <col min="12565" max="12565" width="4.625" style="3" customWidth="1"/>
    <col min="12566" max="12566" width="12.25" style="3" customWidth="1"/>
    <col min="12567" max="12800" width="9" style="3"/>
    <col min="12801" max="12801" width="23.375" style="3" customWidth="1"/>
    <col min="12802" max="12802" width="22.875" style="3" customWidth="1"/>
    <col min="12803" max="12803" width="10.25" style="3" customWidth="1"/>
    <col min="12804" max="12804" width="17.75" style="3" customWidth="1"/>
    <col min="12805" max="12805" width="13.75" style="3" customWidth="1"/>
    <col min="12806" max="12806" width="28.25" style="3" customWidth="1"/>
    <col min="12807" max="12807" width="11.125" style="3" customWidth="1"/>
    <col min="12808" max="12809" width="9" style="3"/>
    <col min="12810" max="12810" width="7.375" style="3" customWidth="1"/>
    <col min="12811" max="12820" width="9" style="3"/>
    <col min="12821" max="12821" width="4.625" style="3" customWidth="1"/>
    <col min="12822" max="12822" width="12.25" style="3" customWidth="1"/>
    <col min="12823" max="13056" width="9" style="3"/>
    <col min="13057" max="13057" width="23.375" style="3" customWidth="1"/>
    <col min="13058" max="13058" width="22.875" style="3" customWidth="1"/>
    <col min="13059" max="13059" width="10.25" style="3" customWidth="1"/>
    <col min="13060" max="13060" width="17.75" style="3" customWidth="1"/>
    <col min="13061" max="13061" width="13.75" style="3" customWidth="1"/>
    <col min="13062" max="13062" width="28.25" style="3" customWidth="1"/>
    <col min="13063" max="13063" width="11.125" style="3" customWidth="1"/>
    <col min="13064" max="13065" width="9" style="3"/>
    <col min="13066" max="13066" width="7.375" style="3" customWidth="1"/>
    <col min="13067" max="13076" width="9" style="3"/>
    <col min="13077" max="13077" width="4.625" style="3" customWidth="1"/>
    <col min="13078" max="13078" width="12.25" style="3" customWidth="1"/>
    <col min="13079" max="13312" width="9" style="3"/>
    <col min="13313" max="13313" width="23.375" style="3" customWidth="1"/>
    <col min="13314" max="13314" width="22.875" style="3" customWidth="1"/>
    <col min="13315" max="13315" width="10.25" style="3" customWidth="1"/>
    <col min="13316" max="13316" width="17.75" style="3" customWidth="1"/>
    <col min="13317" max="13317" width="13.75" style="3" customWidth="1"/>
    <col min="13318" max="13318" width="28.25" style="3" customWidth="1"/>
    <col min="13319" max="13319" width="11.125" style="3" customWidth="1"/>
    <col min="13320" max="13321" width="9" style="3"/>
    <col min="13322" max="13322" width="7.375" style="3" customWidth="1"/>
    <col min="13323" max="13332" width="9" style="3"/>
    <col min="13333" max="13333" width="4.625" style="3" customWidth="1"/>
    <col min="13334" max="13334" width="12.25" style="3" customWidth="1"/>
    <col min="13335" max="13568" width="9" style="3"/>
    <col min="13569" max="13569" width="23.375" style="3" customWidth="1"/>
    <col min="13570" max="13570" width="22.875" style="3" customWidth="1"/>
    <col min="13571" max="13571" width="10.25" style="3" customWidth="1"/>
    <col min="13572" max="13572" width="17.75" style="3" customWidth="1"/>
    <col min="13573" max="13573" width="13.75" style="3" customWidth="1"/>
    <col min="13574" max="13574" width="28.25" style="3" customWidth="1"/>
    <col min="13575" max="13575" width="11.125" style="3" customWidth="1"/>
    <col min="13576" max="13577" width="9" style="3"/>
    <col min="13578" max="13578" width="7.375" style="3" customWidth="1"/>
    <col min="13579" max="13588" width="9" style="3"/>
    <col min="13589" max="13589" width="4.625" style="3" customWidth="1"/>
    <col min="13590" max="13590" width="12.25" style="3" customWidth="1"/>
    <col min="13591" max="13824" width="9" style="3"/>
    <col min="13825" max="13825" width="23.375" style="3" customWidth="1"/>
    <col min="13826" max="13826" width="22.875" style="3" customWidth="1"/>
    <col min="13827" max="13827" width="10.25" style="3" customWidth="1"/>
    <col min="13828" max="13828" width="17.75" style="3" customWidth="1"/>
    <col min="13829" max="13829" width="13.75" style="3" customWidth="1"/>
    <col min="13830" max="13830" width="28.25" style="3" customWidth="1"/>
    <col min="13831" max="13831" width="11.125" style="3" customWidth="1"/>
    <col min="13832" max="13833" width="9" style="3"/>
    <col min="13834" max="13834" width="7.375" style="3" customWidth="1"/>
    <col min="13835" max="13844" width="9" style="3"/>
    <col min="13845" max="13845" width="4.625" style="3" customWidth="1"/>
    <col min="13846" max="13846" width="12.25" style="3" customWidth="1"/>
    <col min="13847" max="14080" width="9" style="3"/>
    <col min="14081" max="14081" width="23.375" style="3" customWidth="1"/>
    <col min="14082" max="14082" width="22.875" style="3" customWidth="1"/>
    <col min="14083" max="14083" width="10.25" style="3" customWidth="1"/>
    <col min="14084" max="14084" width="17.75" style="3" customWidth="1"/>
    <col min="14085" max="14085" width="13.75" style="3" customWidth="1"/>
    <col min="14086" max="14086" width="28.25" style="3" customWidth="1"/>
    <col min="14087" max="14087" width="11.125" style="3" customWidth="1"/>
    <col min="14088" max="14089" width="9" style="3"/>
    <col min="14090" max="14090" width="7.375" style="3" customWidth="1"/>
    <col min="14091" max="14100" width="9" style="3"/>
    <col min="14101" max="14101" width="4.625" style="3" customWidth="1"/>
    <col min="14102" max="14102" width="12.25" style="3" customWidth="1"/>
    <col min="14103" max="14336" width="9" style="3"/>
    <col min="14337" max="14337" width="23.375" style="3" customWidth="1"/>
    <col min="14338" max="14338" width="22.875" style="3" customWidth="1"/>
    <col min="14339" max="14339" width="10.25" style="3" customWidth="1"/>
    <col min="14340" max="14340" width="17.75" style="3" customWidth="1"/>
    <col min="14341" max="14341" width="13.75" style="3" customWidth="1"/>
    <col min="14342" max="14342" width="28.25" style="3" customWidth="1"/>
    <col min="14343" max="14343" width="11.125" style="3" customWidth="1"/>
    <col min="14344" max="14345" width="9" style="3"/>
    <col min="14346" max="14346" width="7.375" style="3" customWidth="1"/>
    <col min="14347" max="14356" width="9" style="3"/>
    <col min="14357" max="14357" width="4.625" style="3" customWidth="1"/>
    <col min="14358" max="14358" width="12.25" style="3" customWidth="1"/>
    <col min="14359" max="14592" width="9" style="3"/>
    <col min="14593" max="14593" width="23.375" style="3" customWidth="1"/>
    <col min="14594" max="14594" width="22.875" style="3" customWidth="1"/>
    <col min="14595" max="14595" width="10.25" style="3" customWidth="1"/>
    <col min="14596" max="14596" width="17.75" style="3" customWidth="1"/>
    <col min="14597" max="14597" width="13.75" style="3" customWidth="1"/>
    <col min="14598" max="14598" width="28.25" style="3" customWidth="1"/>
    <col min="14599" max="14599" width="11.125" style="3" customWidth="1"/>
    <col min="14600" max="14601" width="9" style="3"/>
    <col min="14602" max="14602" width="7.375" style="3" customWidth="1"/>
    <col min="14603" max="14612" width="9" style="3"/>
    <col min="14613" max="14613" width="4.625" style="3" customWidth="1"/>
    <col min="14614" max="14614" width="12.25" style="3" customWidth="1"/>
    <col min="14615" max="14848" width="9" style="3"/>
    <col min="14849" max="14849" width="23.375" style="3" customWidth="1"/>
    <col min="14850" max="14850" width="22.875" style="3" customWidth="1"/>
    <col min="14851" max="14851" width="10.25" style="3" customWidth="1"/>
    <col min="14852" max="14852" width="17.75" style="3" customWidth="1"/>
    <col min="14853" max="14853" width="13.75" style="3" customWidth="1"/>
    <col min="14854" max="14854" width="28.25" style="3" customWidth="1"/>
    <col min="14855" max="14855" width="11.125" style="3" customWidth="1"/>
    <col min="14856" max="14857" width="9" style="3"/>
    <col min="14858" max="14858" width="7.375" style="3" customWidth="1"/>
    <col min="14859" max="14868" width="9" style="3"/>
    <col min="14869" max="14869" width="4.625" style="3" customWidth="1"/>
    <col min="14870" max="14870" width="12.25" style="3" customWidth="1"/>
    <col min="14871" max="15104" width="9" style="3"/>
    <col min="15105" max="15105" width="23.375" style="3" customWidth="1"/>
    <col min="15106" max="15106" width="22.875" style="3" customWidth="1"/>
    <col min="15107" max="15107" width="10.25" style="3" customWidth="1"/>
    <col min="15108" max="15108" width="17.75" style="3" customWidth="1"/>
    <col min="15109" max="15109" width="13.75" style="3" customWidth="1"/>
    <col min="15110" max="15110" width="28.25" style="3" customWidth="1"/>
    <col min="15111" max="15111" width="11.125" style="3" customWidth="1"/>
    <col min="15112" max="15113" width="9" style="3"/>
    <col min="15114" max="15114" width="7.375" style="3" customWidth="1"/>
    <col min="15115" max="15124" width="9" style="3"/>
    <col min="15125" max="15125" width="4.625" style="3" customWidth="1"/>
    <col min="15126" max="15126" width="12.25" style="3" customWidth="1"/>
    <col min="15127" max="15360" width="9" style="3"/>
    <col min="15361" max="15361" width="23.375" style="3" customWidth="1"/>
    <col min="15362" max="15362" width="22.875" style="3" customWidth="1"/>
    <col min="15363" max="15363" width="10.25" style="3" customWidth="1"/>
    <col min="15364" max="15364" width="17.75" style="3" customWidth="1"/>
    <col min="15365" max="15365" width="13.75" style="3" customWidth="1"/>
    <col min="15366" max="15366" width="28.25" style="3" customWidth="1"/>
    <col min="15367" max="15367" width="11.125" style="3" customWidth="1"/>
    <col min="15368" max="15369" width="9" style="3"/>
    <col min="15370" max="15370" width="7.375" style="3" customWidth="1"/>
    <col min="15371" max="15380" width="9" style="3"/>
    <col min="15381" max="15381" width="4.625" style="3" customWidth="1"/>
    <col min="15382" max="15382" width="12.25" style="3" customWidth="1"/>
    <col min="15383" max="15616" width="9" style="3"/>
    <col min="15617" max="15617" width="23.375" style="3" customWidth="1"/>
    <col min="15618" max="15618" width="22.875" style="3" customWidth="1"/>
    <col min="15619" max="15619" width="10.25" style="3" customWidth="1"/>
    <col min="15620" max="15620" width="17.75" style="3" customWidth="1"/>
    <col min="15621" max="15621" width="13.75" style="3" customWidth="1"/>
    <col min="15622" max="15622" width="28.25" style="3" customWidth="1"/>
    <col min="15623" max="15623" width="11.125" style="3" customWidth="1"/>
    <col min="15624" max="15625" width="9" style="3"/>
    <col min="15626" max="15626" width="7.375" style="3" customWidth="1"/>
    <col min="15627" max="15636" width="9" style="3"/>
    <col min="15637" max="15637" width="4.625" style="3" customWidth="1"/>
    <col min="15638" max="15638" width="12.25" style="3" customWidth="1"/>
    <col min="15639" max="15872" width="9" style="3"/>
    <col min="15873" max="15873" width="23.375" style="3" customWidth="1"/>
    <col min="15874" max="15874" width="22.875" style="3" customWidth="1"/>
    <col min="15875" max="15875" width="10.25" style="3" customWidth="1"/>
    <col min="15876" max="15876" width="17.75" style="3" customWidth="1"/>
    <col min="15877" max="15877" width="13.75" style="3" customWidth="1"/>
    <col min="15878" max="15878" width="28.25" style="3" customWidth="1"/>
    <col min="15879" max="15879" width="11.125" style="3" customWidth="1"/>
    <col min="15880" max="15881" width="9" style="3"/>
    <col min="15882" max="15882" width="7.375" style="3" customWidth="1"/>
    <col min="15883" max="15892" width="9" style="3"/>
    <col min="15893" max="15893" width="4.625" style="3" customWidth="1"/>
    <col min="15894" max="15894" width="12.25" style="3" customWidth="1"/>
    <col min="15895" max="16128" width="9" style="3"/>
    <col min="16129" max="16129" width="23.375" style="3" customWidth="1"/>
    <col min="16130" max="16130" width="22.875" style="3" customWidth="1"/>
    <col min="16131" max="16131" width="10.25" style="3" customWidth="1"/>
    <col min="16132" max="16132" width="17.75" style="3" customWidth="1"/>
    <col min="16133" max="16133" width="13.75" style="3" customWidth="1"/>
    <col min="16134" max="16134" width="28.25" style="3" customWidth="1"/>
    <col min="16135" max="16135" width="11.125" style="3" customWidth="1"/>
    <col min="16136" max="16137" width="9" style="3"/>
    <col min="16138" max="16138" width="7.375" style="3" customWidth="1"/>
    <col min="16139" max="16148" width="9" style="3"/>
    <col min="16149" max="16149" width="4.625" style="3" customWidth="1"/>
    <col min="16150" max="16150" width="12.25" style="3" customWidth="1"/>
    <col min="16151" max="16384" width="9" style="3"/>
  </cols>
  <sheetData>
    <row r="1" spans="1:6" ht="21" customHeight="1">
      <c r="A1" s="39" t="s">
        <v>859</v>
      </c>
      <c r="B1" s="2"/>
      <c r="C1" s="2"/>
      <c r="D1" s="2"/>
      <c r="E1" s="2"/>
      <c r="F1" s="2"/>
    </row>
    <row r="2" spans="1:6" ht="21" customHeight="1">
      <c r="A2" s="37" t="s">
        <v>168</v>
      </c>
      <c r="B2" s="17" t="s">
        <v>169</v>
      </c>
      <c r="C2" s="17" t="s">
        <v>170</v>
      </c>
      <c r="D2" s="37" t="s">
        <v>171</v>
      </c>
      <c r="E2" s="37" t="s">
        <v>172</v>
      </c>
      <c r="F2" s="17" t="s">
        <v>173</v>
      </c>
    </row>
    <row r="3" spans="1:6" ht="24" customHeight="1">
      <c r="A3" s="136"/>
      <c r="B3" s="137"/>
      <c r="C3" s="137"/>
      <c r="D3" s="138"/>
      <c r="E3" s="22"/>
      <c r="F3" s="122"/>
    </row>
    <row r="4" spans="1:6" ht="24" customHeight="1">
      <c r="A4" s="136"/>
      <c r="B4" s="137"/>
      <c r="C4" s="137"/>
      <c r="D4" s="138"/>
      <c r="E4" s="22"/>
      <c r="F4" s="122"/>
    </row>
    <row r="5" spans="1:6" ht="24" customHeight="1">
      <c r="A5" s="136"/>
      <c r="B5" s="137"/>
      <c r="C5" s="137"/>
      <c r="D5" s="138"/>
      <c r="E5" s="22"/>
      <c r="F5" s="122"/>
    </row>
    <row r="6" spans="1:6" ht="24" customHeight="1">
      <c r="A6" s="136"/>
      <c r="B6" s="137"/>
      <c r="C6" s="137"/>
      <c r="D6" s="138"/>
      <c r="E6" s="22"/>
      <c r="F6" s="122"/>
    </row>
    <row r="7" spans="1:6" ht="24" customHeight="1">
      <c r="A7" s="136"/>
      <c r="B7" s="137"/>
      <c r="C7" s="137"/>
      <c r="D7" s="138"/>
      <c r="E7" s="22"/>
      <c r="F7" s="122"/>
    </row>
    <row r="8" spans="1:6" ht="24" customHeight="1">
      <c r="A8" s="136"/>
      <c r="B8" s="137"/>
      <c r="C8" s="137"/>
      <c r="D8" s="138"/>
      <c r="E8" s="22"/>
      <c r="F8" s="122"/>
    </row>
    <row r="9" spans="1:6" ht="24" customHeight="1">
      <c r="A9" s="136"/>
      <c r="B9" s="137"/>
      <c r="C9" s="137"/>
      <c r="D9" s="138"/>
      <c r="E9" s="22"/>
      <c r="F9" s="122"/>
    </row>
    <row r="10" spans="1:6" ht="24" customHeight="1">
      <c r="A10" s="136"/>
      <c r="B10" s="137"/>
      <c r="C10" s="137"/>
      <c r="D10" s="138"/>
      <c r="E10" s="22"/>
      <c r="F10" s="122"/>
    </row>
    <row r="11" spans="1:6" ht="15" customHeight="1">
      <c r="A11" s="2"/>
      <c r="B11" s="2"/>
      <c r="C11" s="2"/>
      <c r="D11" s="2"/>
      <c r="E11" s="2"/>
      <c r="F11" s="2"/>
    </row>
    <row r="12" spans="1:6" ht="24" customHeight="1">
      <c r="A12" s="39" t="s">
        <v>860</v>
      </c>
      <c r="B12" s="3" t="s">
        <v>861</v>
      </c>
      <c r="C12" s="137"/>
      <c r="D12" s="2"/>
      <c r="E12" s="2"/>
      <c r="F12" s="2"/>
    </row>
    <row r="13" spans="1:6" ht="24" customHeight="1">
      <c r="A13" s="2"/>
      <c r="B13" s="3" t="s">
        <v>862</v>
      </c>
      <c r="C13" s="137"/>
      <c r="D13" s="39" t="s">
        <v>863</v>
      </c>
      <c r="E13" s="2"/>
      <c r="F13" s="2"/>
    </row>
    <row r="14" spans="1:6" ht="10.5" customHeight="1">
      <c r="A14" s="2"/>
      <c r="B14" s="2"/>
      <c r="C14" s="2"/>
      <c r="D14" s="2"/>
      <c r="E14" s="2"/>
      <c r="F14" s="2"/>
    </row>
    <row r="15" spans="1:6" ht="21" customHeight="1">
      <c r="A15" s="139" t="s">
        <v>174</v>
      </c>
      <c r="B15" s="139"/>
      <c r="C15" s="139"/>
      <c r="D15" s="139"/>
      <c r="E15" s="2"/>
      <c r="F15" s="2"/>
    </row>
    <row r="16" spans="1:6" ht="21" customHeight="1">
      <c r="A16" s="139" t="s">
        <v>856</v>
      </c>
      <c r="B16" s="139"/>
      <c r="C16" s="139"/>
      <c r="D16" s="139"/>
      <c r="E16" s="2"/>
      <c r="F16" s="2"/>
    </row>
    <row r="17" spans="1:6" ht="24" customHeight="1">
      <c r="A17" s="2"/>
      <c r="B17" s="37" t="s">
        <v>175</v>
      </c>
      <c r="C17" s="137"/>
      <c r="D17" s="2"/>
      <c r="E17" s="2"/>
      <c r="F17" s="2"/>
    </row>
    <row r="18" spans="1:6" ht="24" customHeight="1">
      <c r="A18" s="2"/>
      <c r="B18" s="2"/>
      <c r="C18" s="2"/>
      <c r="D18" s="56" t="s">
        <v>176</v>
      </c>
      <c r="E18" s="140"/>
      <c r="F18" s="3" t="s">
        <v>177</v>
      </c>
    </row>
    <row r="19" spans="1:6" ht="24" customHeight="1">
      <c r="A19" s="2"/>
      <c r="B19" s="37" t="s">
        <v>178</v>
      </c>
      <c r="C19" s="137"/>
      <c r="D19" s="2"/>
      <c r="E19" s="2"/>
      <c r="F19" s="2"/>
    </row>
    <row r="20" spans="1:6" ht="21" customHeight="1">
      <c r="A20" s="39" t="s">
        <v>179</v>
      </c>
      <c r="B20" s="2"/>
      <c r="C20" s="2"/>
      <c r="D20" s="2"/>
      <c r="E20" s="2"/>
      <c r="F20" s="2"/>
    </row>
    <row r="21" spans="1:6" ht="10.5" customHeight="1">
      <c r="A21" s="2"/>
      <c r="B21" s="2"/>
      <c r="C21" s="2"/>
      <c r="D21" s="2"/>
      <c r="E21" s="2"/>
      <c r="F21" s="2"/>
    </row>
    <row r="22" spans="1:6" ht="21" customHeight="1">
      <c r="A22" s="39" t="s">
        <v>857</v>
      </c>
      <c r="B22" s="2"/>
      <c r="C22" s="2"/>
      <c r="D22" s="2"/>
      <c r="E22" s="2"/>
      <c r="F22" s="2"/>
    </row>
    <row r="23" spans="1:6" ht="24" customHeight="1">
      <c r="A23" s="61" t="s">
        <v>180</v>
      </c>
      <c r="B23" s="22"/>
      <c r="C23" s="39" t="s">
        <v>163</v>
      </c>
      <c r="D23" s="61" t="s">
        <v>181</v>
      </c>
      <c r="E23" s="22"/>
      <c r="F23" s="39" t="s">
        <v>163</v>
      </c>
    </row>
    <row r="24" spans="1:6" ht="10.5" customHeight="1">
      <c r="A24" s="2"/>
      <c r="B24" s="2"/>
      <c r="C24" s="2"/>
    </row>
    <row r="25" spans="1:6" ht="21" customHeight="1">
      <c r="A25" s="39" t="s">
        <v>858</v>
      </c>
      <c r="B25" s="2"/>
      <c r="C25" s="2"/>
    </row>
    <row r="26" spans="1:6" ht="24" customHeight="1">
      <c r="B26" s="28"/>
      <c r="C26" s="3" t="s">
        <v>817</v>
      </c>
    </row>
  </sheetData>
  <sheetProtection sheet="1" objects="1" scenarios="1"/>
  <phoneticPr fontId="3"/>
  <dataValidations count="1">
    <dataValidation type="list" operator="equal" allowBlank="1" showErrorMessage="1" errorTitle="入力規則違反" error="リストから選択してください" sqref="B26 IX26 ST26 ACP26 AML26 AWH26 BGD26 BPZ26 BZV26 CJR26 CTN26 DDJ26 DNF26 DXB26 EGX26 EQT26 FAP26 FKL26 FUH26 GED26 GNZ26 GXV26 HHR26 HRN26 IBJ26 ILF26 IVB26 JEX26 JOT26 JYP26 KIL26 KSH26 LCD26 LLZ26 LVV26 MFR26 MPN26 MZJ26 NJF26 NTB26 OCX26 OMT26 OWP26 PGL26 PQH26 QAD26 QJZ26 QTV26 RDR26 RNN26 RXJ26 SHF26 SRB26 TAX26 TKT26 TUP26 UEL26 UOH26 UYD26 VHZ26 VRV26 WBR26 WLN26 WVJ26 B65562 IX65562 ST65562 ACP65562 AML65562 AWH65562 BGD65562 BPZ65562 BZV65562 CJR65562 CTN65562 DDJ65562 DNF65562 DXB65562 EGX65562 EQT65562 FAP65562 FKL65562 FUH65562 GED65562 GNZ65562 GXV65562 HHR65562 HRN65562 IBJ65562 ILF65562 IVB65562 JEX65562 JOT65562 JYP65562 KIL65562 KSH65562 LCD65562 LLZ65562 LVV65562 MFR65562 MPN65562 MZJ65562 NJF65562 NTB65562 OCX65562 OMT65562 OWP65562 PGL65562 PQH65562 QAD65562 QJZ65562 QTV65562 RDR65562 RNN65562 RXJ65562 SHF65562 SRB65562 TAX65562 TKT65562 TUP65562 UEL65562 UOH65562 UYD65562 VHZ65562 VRV65562 WBR65562 WLN65562 WVJ65562 B131098 IX131098 ST131098 ACP131098 AML131098 AWH131098 BGD131098 BPZ131098 BZV131098 CJR131098 CTN131098 DDJ131098 DNF131098 DXB131098 EGX131098 EQT131098 FAP131098 FKL131098 FUH131098 GED131098 GNZ131098 GXV131098 HHR131098 HRN131098 IBJ131098 ILF131098 IVB131098 JEX131098 JOT131098 JYP131098 KIL131098 KSH131098 LCD131098 LLZ131098 LVV131098 MFR131098 MPN131098 MZJ131098 NJF131098 NTB131098 OCX131098 OMT131098 OWP131098 PGL131098 PQH131098 QAD131098 QJZ131098 QTV131098 RDR131098 RNN131098 RXJ131098 SHF131098 SRB131098 TAX131098 TKT131098 TUP131098 UEL131098 UOH131098 UYD131098 VHZ131098 VRV131098 WBR131098 WLN131098 WVJ131098 B196634 IX196634 ST196634 ACP196634 AML196634 AWH196634 BGD196634 BPZ196634 BZV196634 CJR196634 CTN196634 DDJ196634 DNF196634 DXB196634 EGX196634 EQT196634 FAP196634 FKL196634 FUH196634 GED196634 GNZ196634 GXV196634 HHR196634 HRN196634 IBJ196634 ILF196634 IVB196634 JEX196634 JOT196634 JYP196634 KIL196634 KSH196634 LCD196634 LLZ196634 LVV196634 MFR196634 MPN196634 MZJ196634 NJF196634 NTB196634 OCX196634 OMT196634 OWP196634 PGL196634 PQH196634 QAD196634 QJZ196634 QTV196634 RDR196634 RNN196634 RXJ196634 SHF196634 SRB196634 TAX196634 TKT196634 TUP196634 UEL196634 UOH196634 UYD196634 VHZ196634 VRV196634 WBR196634 WLN196634 WVJ196634 B262170 IX262170 ST262170 ACP262170 AML262170 AWH262170 BGD262170 BPZ262170 BZV262170 CJR262170 CTN262170 DDJ262170 DNF262170 DXB262170 EGX262170 EQT262170 FAP262170 FKL262170 FUH262170 GED262170 GNZ262170 GXV262170 HHR262170 HRN262170 IBJ262170 ILF262170 IVB262170 JEX262170 JOT262170 JYP262170 KIL262170 KSH262170 LCD262170 LLZ262170 LVV262170 MFR262170 MPN262170 MZJ262170 NJF262170 NTB262170 OCX262170 OMT262170 OWP262170 PGL262170 PQH262170 QAD262170 QJZ262170 QTV262170 RDR262170 RNN262170 RXJ262170 SHF262170 SRB262170 TAX262170 TKT262170 TUP262170 UEL262170 UOH262170 UYD262170 VHZ262170 VRV262170 WBR262170 WLN262170 WVJ262170 B327706 IX327706 ST327706 ACP327706 AML327706 AWH327706 BGD327706 BPZ327706 BZV327706 CJR327706 CTN327706 DDJ327706 DNF327706 DXB327706 EGX327706 EQT327706 FAP327706 FKL327706 FUH327706 GED327706 GNZ327706 GXV327706 HHR327706 HRN327706 IBJ327706 ILF327706 IVB327706 JEX327706 JOT327706 JYP327706 KIL327706 KSH327706 LCD327706 LLZ327706 LVV327706 MFR327706 MPN327706 MZJ327706 NJF327706 NTB327706 OCX327706 OMT327706 OWP327706 PGL327706 PQH327706 QAD327706 QJZ327706 QTV327706 RDR327706 RNN327706 RXJ327706 SHF327706 SRB327706 TAX327706 TKT327706 TUP327706 UEL327706 UOH327706 UYD327706 VHZ327706 VRV327706 WBR327706 WLN327706 WVJ327706 B393242 IX393242 ST393242 ACP393242 AML393242 AWH393242 BGD393242 BPZ393242 BZV393242 CJR393242 CTN393242 DDJ393242 DNF393242 DXB393242 EGX393242 EQT393242 FAP393242 FKL393242 FUH393242 GED393242 GNZ393242 GXV393242 HHR393242 HRN393242 IBJ393242 ILF393242 IVB393242 JEX393242 JOT393242 JYP393242 KIL393242 KSH393242 LCD393242 LLZ393242 LVV393242 MFR393242 MPN393242 MZJ393242 NJF393242 NTB393242 OCX393242 OMT393242 OWP393242 PGL393242 PQH393242 QAD393242 QJZ393242 QTV393242 RDR393242 RNN393242 RXJ393242 SHF393242 SRB393242 TAX393242 TKT393242 TUP393242 UEL393242 UOH393242 UYD393242 VHZ393242 VRV393242 WBR393242 WLN393242 WVJ393242 B458778 IX458778 ST458778 ACP458778 AML458778 AWH458778 BGD458778 BPZ458778 BZV458778 CJR458778 CTN458778 DDJ458778 DNF458778 DXB458778 EGX458778 EQT458778 FAP458778 FKL458778 FUH458778 GED458778 GNZ458778 GXV458778 HHR458778 HRN458778 IBJ458778 ILF458778 IVB458778 JEX458778 JOT458778 JYP458778 KIL458778 KSH458778 LCD458778 LLZ458778 LVV458778 MFR458778 MPN458778 MZJ458778 NJF458778 NTB458778 OCX458778 OMT458778 OWP458778 PGL458778 PQH458778 QAD458778 QJZ458778 QTV458778 RDR458778 RNN458778 RXJ458778 SHF458778 SRB458778 TAX458778 TKT458778 TUP458778 UEL458778 UOH458778 UYD458778 VHZ458778 VRV458778 WBR458778 WLN458778 WVJ458778 B524314 IX524314 ST524314 ACP524314 AML524314 AWH524314 BGD524314 BPZ524314 BZV524314 CJR524314 CTN524314 DDJ524314 DNF524314 DXB524314 EGX524314 EQT524314 FAP524314 FKL524314 FUH524314 GED524314 GNZ524314 GXV524314 HHR524314 HRN524314 IBJ524314 ILF524314 IVB524314 JEX524314 JOT524314 JYP524314 KIL524314 KSH524314 LCD524314 LLZ524314 LVV524314 MFR524314 MPN524314 MZJ524314 NJF524314 NTB524314 OCX524314 OMT524314 OWP524314 PGL524314 PQH524314 QAD524314 QJZ524314 QTV524314 RDR524314 RNN524314 RXJ524314 SHF524314 SRB524314 TAX524314 TKT524314 TUP524314 UEL524314 UOH524314 UYD524314 VHZ524314 VRV524314 WBR524314 WLN524314 WVJ524314 B589850 IX589850 ST589850 ACP589850 AML589850 AWH589850 BGD589850 BPZ589850 BZV589850 CJR589850 CTN589850 DDJ589850 DNF589850 DXB589850 EGX589850 EQT589850 FAP589850 FKL589850 FUH589850 GED589850 GNZ589850 GXV589850 HHR589850 HRN589850 IBJ589850 ILF589850 IVB589850 JEX589850 JOT589850 JYP589850 KIL589850 KSH589850 LCD589850 LLZ589850 LVV589850 MFR589850 MPN589850 MZJ589850 NJF589850 NTB589850 OCX589850 OMT589850 OWP589850 PGL589850 PQH589850 QAD589850 QJZ589850 QTV589850 RDR589850 RNN589850 RXJ589850 SHF589850 SRB589850 TAX589850 TKT589850 TUP589850 UEL589850 UOH589850 UYD589850 VHZ589850 VRV589850 WBR589850 WLN589850 WVJ589850 B655386 IX655386 ST655386 ACP655386 AML655386 AWH655386 BGD655386 BPZ655386 BZV655386 CJR655386 CTN655386 DDJ655386 DNF655386 DXB655386 EGX655386 EQT655386 FAP655386 FKL655386 FUH655386 GED655386 GNZ655386 GXV655386 HHR655386 HRN655386 IBJ655386 ILF655386 IVB655386 JEX655386 JOT655386 JYP655386 KIL655386 KSH655386 LCD655386 LLZ655386 LVV655386 MFR655386 MPN655386 MZJ655386 NJF655386 NTB655386 OCX655386 OMT655386 OWP655386 PGL655386 PQH655386 QAD655386 QJZ655386 QTV655386 RDR655386 RNN655386 RXJ655386 SHF655386 SRB655386 TAX655386 TKT655386 TUP655386 UEL655386 UOH655386 UYD655386 VHZ655386 VRV655386 WBR655386 WLN655386 WVJ655386 B720922 IX720922 ST720922 ACP720922 AML720922 AWH720922 BGD720922 BPZ720922 BZV720922 CJR720922 CTN720922 DDJ720922 DNF720922 DXB720922 EGX720922 EQT720922 FAP720922 FKL720922 FUH720922 GED720922 GNZ720922 GXV720922 HHR720922 HRN720922 IBJ720922 ILF720922 IVB720922 JEX720922 JOT720922 JYP720922 KIL720922 KSH720922 LCD720922 LLZ720922 LVV720922 MFR720922 MPN720922 MZJ720922 NJF720922 NTB720922 OCX720922 OMT720922 OWP720922 PGL720922 PQH720922 QAD720922 QJZ720922 QTV720922 RDR720922 RNN720922 RXJ720922 SHF720922 SRB720922 TAX720922 TKT720922 TUP720922 UEL720922 UOH720922 UYD720922 VHZ720922 VRV720922 WBR720922 WLN720922 WVJ720922 B786458 IX786458 ST786458 ACP786458 AML786458 AWH786458 BGD786458 BPZ786458 BZV786458 CJR786458 CTN786458 DDJ786458 DNF786458 DXB786458 EGX786458 EQT786458 FAP786458 FKL786458 FUH786458 GED786458 GNZ786458 GXV786458 HHR786458 HRN786458 IBJ786458 ILF786458 IVB786458 JEX786458 JOT786458 JYP786458 KIL786458 KSH786458 LCD786458 LLZ786458 LVV786458 MFR786458 MPN786458 MZJ786458 NJF786458 NTB786458 OCX786458 OMT786458 OWP786458 PGL786458 PQH786458 QAD786458 QJZ786458 QTV786458 RDR786458 RNN786458 RXJ786458 SHF786458 SRB786458 TAX786458 TKT786458 TUP786458 UEL786458 UOH786458 UYD786458 VHZ786458 VRV786458 WBR786458 WLN786458 WVJ786458 B851994 IX851994 ST851994 ACP851994 AML851994 AWH851994 BGD851994 BPZ851994 BZV851994 CJR851994 CTN851994 DDJ851994 DNF851994 DXB851994 EGX851994 EQT851994 FAP851994 FKL851994 FUH851994 GED851994 GNZ851994 GXV851994 HHR851994 HRN851994 IBJ851994 ILF851994 IVB851994 JEX851994 JOT851994 JYP851994 KIL851994 KSH851994 LCD851994 LLZ851994 LVV851994 MFR851994 MPN851994 MZJ851994 NJF851994 NTB851994 OCX851994 OMT851994 OWP851994 PGL851994 PQH851994 QAD851994 QJZ851994 QTV851994 RDR851994 RNN851994 RXJ851994 SHF851994 SRB851994 TAX851994 TKT851994 TUP851994 UEL851994 UOH851994 UYD851994 VHZ851994 VRV851994 WBR851994 WLN851994 WVJ851994 B917530 IX917530 ST917530 ACP917530 AML917530 AWH917530 BGD917530 BPZ917530 BZV917530 CJR917530 CTN917530 DDJ917530 DNF917530 DXB917530 EGX917530 EQT917530 FAP917530 FKL917530 FUH917530 GED917530 GNZ917530 GXV917530 HHR917530 HRN917530 IBJ917530 ILF917530 IVB917530 JEX917530 JOT917530 JYP917530 KIL917530 KSH917530 LCD917530 LLZ917530 LVV917530 MFR917530 MPN917530 MZJ917530 NJF917530 NTB917530 OCX917530 OMT917530 OWP917530 PGL917530 PQH917530 QAD917530 QJZ917530 QTV917530 RDR917530 RNN917530 RXJ917530 SHF917530 SRB917530 TAX917530 TKT917530 TUP917530 UEL917530 UOH917530 UYD917530 VHZ917530 VRV917530 WBR917530 WLN917530 WVJ917530 B983066 IX983066 ST983066 ACP983066 AML983066 AWH983066 BGD983066 BPZ983066 BZV983066 CJR983066 CTN983066 DDJ983066 DNF983066 DXB983066 EGX983066 EQT983066 FAP983066 FKL983066 FUH983066 GED983066 GNZ983066 GXV983066 HHR983066 HRN983066 IBJ983066 ILF983066 IVB983066 JEX983066 JOT983066 JYP983066 KIL983066 KSH983066 LCD983066 LLZ983066 LVV983066 MFR983066 MPN983066 MZJ983066 NJF983066 NTB983066 OCX983066 OMT983066 OWP983066 PGL983066 PQH983066 QAD983066 QJZ983066 QTV983066 RDR983066 RNN983066 RXJ983066 SHF983066 SRB983066 TAX983066 TKT983066 TUP983066 UEL983066 UOH983066 UYD983066 VHZ983066 VRV983066 WBR983066 WLN983066 WVJ983066">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8"/>
  <sheetViews>
    <sheetView zoomScaleNormal="100" workbookViewId="0">
      <selection activeCell="A2" sqref="A2"/>
    </sheetView>
  </sheetViews>
  <sheetFormatPr defaultRowHeight="13.5"/>
  <cols>
    <col min="1" max="1" width="7.5" style="3" customWidth="1"/>
    <col min="2" max="2" width="24.875" style="3" customWidth="1"/>
    <col min="3" max="4" width="10.125" style="3" customWidth="1"/>
    <col min="5" max="5" width="7.25" style="3" customWidth="1"/>
    <col min="6" max="7" width="9" style="3"/>
    <col min="8" max="8" width="11.125" style="3" customWidth="1"/>
    <col min="9" max="10" width="9" style="3"/>
    <col min="11" max="11" width="7.375" style="3" customWidth="1"/>
    <col min="12" max="13" width="9" style="3"/>
    <col min="14" max="14" width="8.875" style="3" customWidth="1"/>
    <col min="15" max="21" width="9" style="3"/>
    <col min="22" max="22" width="4.625" style="3" customWidth="1"/>
    <col min="23" max="23" width="12.25" style="3" customWidth="1"/>
    <col min="24" max="256" width="9" style="3"/>
    <col min="257" max="257" width="7.5" style="3" customWidth="1"/>
    <col min="258" max="258" width="24.875" style="3" customWidth="1"/>
    <col min="259" max="260" width="10.125" style="3" customWidth="1"/>
    <col min="261" max="261" width="7.25" style="3" customWidth="1"/>
    <col min="262" max="263" width="9" style="3"/>
    <col min="264" max="264" width="11.125" style="3" customWidth="1"/>
    <col min="265" max="266" width="9" style="3"/>
    <col min="267" max="267" width="7.375" style="3" customWidth="1"/>
    <col min="268" max="269" width="9" style="3"/>
    <col min="270" max="270" width="8.875" style="3" customWidth="1"/>
    <col min="271" max="277" width="9" style="3"/>
    <col min="278" max="278" width="4.625" style="3" customWidth="1"/>
    <col min="279" max="279" width="12.25" style="3" customWidth="1"/>
    <col min="280" max="512" width="9" style="3"/>
    <col min="513" max="513" width="7.5" style="3" customWidth="1"/>
    <col min="514" max="514" width="24.875" style="3" customWidth="1"/>
    <col min="515" max="516" width="10.125" style="3" customWidth="1"/>
    <col min="517" max="517" width="7.25" style="3" customWidth="1"/>
    <col min="518" max="519" width="9" style="3"/>
    <col min="520" max="520" width="11.125" style="3" customWidth="1"/>
    <col min="521" max="522" width="9" style="3"/>
    <col min="523" max="523" width="7.375" style="3" customWidth="1"/>
    <col min="524" max="525" width="9" style="3"/>
    <col min="526" max="526" width="8.875" style="3" customWidth="1"/>
    <col min="527" max="533" width="9" style="3"/>
    <col min="534" max="534" width="4.625" style="3" customWidth="1"/>
    <col min="535" max="535" width="12.25" style="3" customWidth="1"/>
    <col min="536" max="768" width="9" style="3"/>
    <col min="769" max="769" width="7.5" style="3" customWidth="1"/>
    <col min="770" max="770" width="24.875" style="3" customWidth="1"/>
    <col min="771" max="772" width="10.125" style="3" customWidth="1"/>
    <col min="773" max="773" width="7.25" style="3" customWidth="1"/>
    <col min="774" max="775" width="9" style="3"/>
    <col min="776" max="776" width="11.125" style="3" customWidth="1"/>
    <col min="777" max="778" width="9" style="3"/>
    <col min="779" max="779" width="7.375" style="3" customWidth="1"/>
    <col min="780" max="781" width="9" style="3"/>
    <col min="782" max="782" width="8.875" style="3" customWidth="1"/>
    <col min="783" max="789" width="9" style="3"/>
    <col min="790" max="790" width="4.625" style="3" customWidth="1"/>
    <col min="791" max="791" width="12.25" style="3" customWidth="1"/>
    <col min="792" max="1024" width="9" style="3"/>
    <col min="1025" max="1025" width="7.5" style="3" customWidth="1"/>
    <col min="1026" max="1026" width="24.875" style="3" customWidth="1"/>
    <col min="1027" max="1028" width="10.125" style="3" customWidth="1"/>
    <col min="1029" max="1029" width="7.25" style="3" customWidth="1"/>
    <col min="1030" max="1031" width="9" style="3"/>
    <col min="1032" max="1032" width="11.125" style="3" customWidth="1"/>
    <col min="1033" max="1034" width="9" style="3"/>
    <col min="1035" max="1035" width="7.375" style="3" customWidth="1"/>
    <col min="1036" max="1037" width="9" style="3"/>
    <col min="1038" max="1038" width="8.875" style="3" customWidth="1"/>
    <col min="1039" max="1045" width="9" style="3"/>
    <col min="1046" max="1046" width="4.625" style="3" customWidth="1"/>
    <col min="1047" max="1047" width="12.25" style="3" customWidth="1"/>
    <col min="1048" max="1280" width="9" style="3"/>
    <col min="1281" max="1281" width="7.5" style="3" customWidth="1"/>
    <col min="1282" max="1282" width="24.875" style="3" customWidth="1"/>
    <col min="1283" max="1284" width="10.125" style="3" customWidth="1"/>
    <col min="1285" max="1285" width="7.25" style="3" customWidth="1"/>
    <col min="1286" max="1287" width="9" style="3"/>
    <col min="1288" max="1288" width="11.125" style="3" customWidth="1"/>
    <col min="1289" max="1290" width="9" style="3"/>
    <col min="1291" max="1291" width="7.375" style="3" customWidth="1"/>
    <col min="1292" max="1293" width="9" style="3"/>
    <col min="1294" max="1294" width="8.875" style="3" customWidth="1"/>
    <col min="1295" max="1301" width="9" style="3"/>
    <col min="1302" max="1302" width="4.625" style="3" customWidth="1"/>
    <col min="1303" max="1303" width="12.25" style="3" customWidth="1"/>
    <col min="1304" max="1536" width="9" style="3"/>
    <col min="1537" max="1537" width="7.5" style="3" customWidth="1"/>
    <col min="1538" max="1538" width="24.875" style="3" customWidth="1"/>
    <col min="1539" max="1540" width="10.125" style="3" customWidth="1"/>
    <col min="1541" max="1541" width="7.25" style="3" customWidth="1"/>
    <col min="1542" max="1543" width="9" style="3"/>
    <col min="1544" max="1544" width="11.125" style="3" customWidth="1"/>
    <col min="1545" max="1546" width="9" style="3"/>
    <col min="1547" max="1547" width="7.375" style="3" customWidth="1"/>
    <col min="1548" max="1549" width="9" style="3"/>
    <col min="1550" max="1550" width="8.875" style="3" customWidth="1"/>
    <col min="1551" max="1557" width="9" style="3"/>
    <col min="1558" max="1558" width="4.625" style="3" customWidth="1"/>
    <col min="1559" max="1559" width="12.25" style="3" customWidth="1"/>
    <col min="1560" max="1792" width="9" style="3"/>
    <col min="1793" max="1793" width="7.5" style="3" customWidth="1"/>
    <col min="1794" max="1794" width="24.875" style="3" customWidth="1"/>
    <col min="1795" max="1796" width="10.125" style="3" customWidth="1"/>
    <col min="1797" max="1797" width="7.25" style="3" customWidth="1"/>
    <col min="1798" max="1799" width="9" style="3"/>
    <col min="1800" max="1800" width="11.125" style="3" customWidth="1"/>
    <col min="1801" max="1802" width="9" style="3"/>
    <col min="1803" max="1803" width="7.375" style="3" customWidth="1"/>
    <col min="1804" max="1805" width="9" style="3"/>
    <col min="1806" max="1806" width="8.875" style="3" customWidth="1"/>
    <col min="1807" max="1813" width="9" style="3"/>
    <col min="1814" max="1814" width="4.625" style="3" customWidth="1"/>
    <col min="1815" max="1815" width="12.25" style="3" customWidth="1"/>
    <col min="1816" max="2048" width="9" style="3"/>
    <col min="2049" max="2049" width="7.5" style="3" customWidth="1"/>
    <col min="2050" max="2050" width="24.875" style="3" customWidth="1"/>
    <col min="2051" max="2052" width="10.125" style="3" customWidth="1"/>
    <col min="2053" max="2053" width="7.25" style="3" customWidth="1"/>
    <col min="2054" max="2055" width="9" style="3"/>
    <col min="2056" max="2056" width="11.125" style="3" customWidth="1"/>
    <col min="2057" max="2058" width="9" style="3"/>
    <col min="2059" max="2059" width="7.375" style="3" customWidth="1"/>
    <col min="2060" max="2061" width="9" style="3"/>
    <col min="2062" max="2062" width="8.875" style="3" customWidth="1"/>
    <col min="2063" max="2069" width="9" style="3"/>
    <col min="2070" max="2070" width="4.625" style="3" customWidth="1"/>
    <col min="2071" max="2071" width="12.25" style="3" customWidth="1"/>
    <col min="2072" max="2304" width="9" style="3"/>
    <col min="2305" max="2305" width="7.5" style="3" customWidth="1"/>
    <col min="2306" max="2306" width="24.875" style="3" customWidth="1"/>
    <col min="2307" max="2308" width="10.125" style="3" customWidth="1"/>
    <col min="2309" max="2309" width="7.25" style="3" customWidth="1"/>
    <col min="2310" max="2311" width="9" style="3"/>
    <col min="2312" max="2312" width="11.125" style="3" customWidth="1"/>
    <col min="2313" max="2314" width="9" style="3"/>
    <col min="2315" max="2315" width="7.375" style="3" customWidth="1"/>
    <col min="2316" max="2317" width="9" style="3"/>
    <col min="2318" max="2318" width="8.875" style="3" customWidth="1"/>
    <col min="2319" max="2325" width="9" style="3"/>
    <col min="2326" max="2326" width="4.625" style="3" customWidth="1"/>
    <col min="2327" max="2327" width="12.25" style="3" customWidth="1"/>
    <col min="2328" max="2560" width="9" style="3"/>
    <col min="2561" max="2561" width="7.5" style="3" customWidth="1"/>
    <col min="2562" max="2562" width="24.875" style="3" customWidth="1"/>
    <col min="2563" max="2564" width="10.125" style="3" customWidth="1"/>
    <col min="2565" max="2565" width="7.25" style="3" customWidth="1"/>
    <col min="2566" max="2567" width="9" style="3"/>
    <col min="2568" max="2568" width="11.125" style="3" customWidth="1"/>
    <col min="2569" max="2570" width="9" style="3"/>
    <col min="2571" max="2571" width="7.375" style="3" customWidth="1"/>
    <col min="2572" max="2573" width="9" style="3"/>
    <col min="2574" max="2574" width="8.875" style="3" customWidth="1"/>
    <col min="2575" max="2581" width="9" style="3"/>
    <col min="2582" max="2582" width="4.625" style="3" customWidth="1"/>
    <col min="2583" max="2583" width="12.25" style="3" customWidth="1"/>
    <col min="2584" max="2816" width="9" style="3"/>
    <col min="2817" max="2817" width="7.5" style="3" customWidth="1"/>
    <col min="2818" max="2818" width="24.875" style="3" customWidth="1"/>
    <col min="2819" max="2820" width="10.125" style="3" customWidth="1"/>
    <col min="2821" max="2821" width="7.25" style="3" customWidth="1"/>
    <col min="2822" max="2823" width="9" style="3"/>
    <col min="2824" max="2824" width="11.125" style="3" customWidth="1"/>
    <col min="2825" max="2826" width="9" style="3"/>
    <col min="2827" max="2827" width="7.375" style="3" customWidth="1"/>
    <col min="2828" max="2829" width="9" style="3"/>
    <col min="2830" max="2830" width="8.875" style="3" customWidth="1"/>
    <col min="2831" max="2837" width="9" style="3"/>
    <col min="2838" max="2838" width="4.625" style="3" customWidth="1"/>
    <col min="2839" max="2839" width="12.25" style="3" customWidth="1"/>
    <col min="2840" max="3072" width="9" style="3"/>
    <col min="3073" max="3073" width="7.5" style="3" customWidth="1"/>
    <col min="3074" max="3074" width="24.875" style="3" customWidth="1"/>
    <col min="3075" max="3076" width="10.125" style="3" customWidth="1"/>
    <col min="3077" max="3077" width="7.25" style="3" customWidth="1"/>
    <col min="3078" max="3079" width="9" style="3"/>
    <col min="3080" max="3080" width="11.125" style="3" customWidth="1"/>
    <col min="3081" max="3082" width="9" style="3"/>
    <col min="3083" max="3083" width="7.375" style="3" customWidth="1"/>
    <col min="3084" max="3085" width="9" style="3"/>
    <col min="3086" max="3086" width="8.875" style="3" customWidth="1"/>
    <col min="3087" max="3093" width="9" style="3"/>
    <col min="3094" max="3094" width="4.625" style="3" customWidth="1"/>
    <col min="3095" max="3095" width="12.25" style="3" customWidth="1"/>
    <col min="3096" max="3328" width="9" style="3"/>
    <col min="3329" max="3329" width="7.5" style="3" customWidth="1"/>
    <col min="3330" max="3330" width="24.875" style="3" customWidth="1"/>
    <col min="3331" max="3332" width="10.125" style="3" customWidth="1"/>
    <col min="3333" max="3333" width="7.25" style="3" customWidth="1"/>
    <col min="3334" max="3335" width="9" style="3"/>
    <col min="3336" max="3336" width="11.125" style="3" customWidth="1"/>
    <col min="3337" max="3338" width="9" style="3"/>
    <col min="3339" max="3339" width="7.375" style="3" customWidth="1"/>
    <col min="3340" max="3341" width="9" style="3"/>
    <col min="3342" max="3342" width="8.875" style="3" customWidth="1"/>
    <col min="3343" max="3349" width="9" style="3"/>
    <col min="3350" max="3350" width="4.625" style="3" customWidth="1"/>
    <col min="3351" max="3351" width="12.25" style="3" customWidth="1"/>
    <col min="3352" max="3584" width="9" style="3"/>
    <col min="3585" max="3585" width="7.5" style="3" customWidth="1"/>
    <col min="3586" max="3586" width="24.875" style="3" customWidth="1"/>
    <col min="3587" max="3588" width="10.125" style="3" customWidth="1"/>
    <col min="3589" max="3589" width="7.25" style="3" customWidth="1"/>
    <col min="3590" max="3591" width="9" style="3"/>
    <col min="3592" max="3592" width="11.125" style="3" customWidth="1"/>
    <col min="3593" max="3594" width="9" style="3"/>
    <col min="3595" max="3595" width="7.375" style="3" customWidth="1"/>
    <col min="3596" max="3597" width="9" style="3"/>
    <col min="3598" max="3598" width="8.875" style="3" customWidth="1"/>
    <col min="3599" max="3605" width="9" style="3"/>
    <col min="3606" max="3606" width="4.625" style="3" customWidth="1"/>
    <col min="3607" max="3607" width="12.25" style="3" customWidth="1"/>
    <col min="3608" max="3840" width="9" style="3"/>
    <col min="3841" max="3841" width="7.5" style="3" customWidth="1"/>
    <col min="3842" max="3842" width="24.875" style="3" customWidth="1"/>
    <col min="3843" max="3844" width="10.125" style="3" customWidth="1"/>
    <col min="3845" max="3845" width="7.25" style="3" customWidth="1"/>
    <col min="3846" max="3847" width="9" style="3"/>
    <col min="3848" max="3848" width="11.125" style="3" customWidth="1"/>
    <col min="3849" max="3850" width="9" style="3"/>
    <col min="3851" max="3851" width="7.375" style="3" customWidth="1"/>
    <col min="3852" max="3853" width="9" style="3"/>
    <col min="3854" max="3854" width="8.875" style="3" customWidth="1"/>
    <col min="3855" max="3861" width="9" style="3"/>
    <col min="3862" max="3862" width="4.625" style="3" customWidth="1"/>
    <col min="3863" max="3863" width="12.25" style="3" customWidth="1"/>
    <col min="3864" max="4096" width="9" style="3"/>
    <col min="4097" max="4097" width="7.5" style="3" customWidth="1"/>
    <col min="4098" max="4098" width="24.875" style="3" customWidth="1"/>
    <col min="4099" max="4100" width="10.125" style="3" customWidth="1"/>
    <col min="4101" max="4101" width="7.25" style="3" customWidth="1"/>
    <col min="4102" max="4103" width="9" style="3"/>
    <col min="4104" max="4104" width="11.125" style="3" customWidth="1"/>
    <col min="4105" max="4106" width="9" style="3"/>
    <col min="4107" max="4107" width="7.375" style="3" customWidth="1"/>
    <col min="4108" max="4109" width="9" style="3"/>
    <col min="4110" max="4110" width="8.875" style="3" customWidth="1"/>
    <col min="4111" max="4117" width="9" style="3"/>
    <col min="4118" max="4118" width="4.625" style="3" customWidth="1"/>
    <col min="4119" max="4119" width="12.25" style="3" customWidth="1"/>
    <col min="4120" max="4352" width="9" style="3"/>
    <col min="4353" max="4353" width="7.5" style="3" customWidth="1"/>
    <col min="4354" max="4354" width="24.875" style="3" customWidth="1"/>
    <col min="4355" max="4356" width="10.125" style="3" customWidth="1"/>
    <col min="4357" max="4357" width="7.25" style="3" customWidth="1"/>
    <col min="4358" max="4359" width="9" style="3"/>
    <col min="4360" max="4360" width="11.125" style="3" customWidth="1"/>
    <col min="4361" max="4362" width="9" style="3"/>
    <col min="4363" max="4363" width="7.375" style="3" customWidth="1"/>
    <col min="4364" max="4365" width="9" style="3"/>
    <col min="4366" max="4366" width="8.875" style="3" customWidth="1"/>
    <col min="4367" max="4373" width="9" style="3"/>
    <col min="4374" max="4374" width="4.625" style="3" customWidth="1"/>
    <col min="4375" max="4375" width="12.25" style="3" customWidth="1"/>
    <col min="4376" max="4608" width="9" style="3"/>
    <col min="4609" max="4609" width="7.5" style="3" customWidth="1"/>
    <col min="4610" max="4610" width="24.875" style="3" customWidth="1"/>
    <col min="4611" max="4612" width="10.125" style="3" customWidth="1"/>
    <col min="4613" max="4613" width="7.25" style="3" customWidth="1"/>
    <col min="4614" max="4615" width="9" style="3"/>
    <col min="4616" max="4616" width="11.125" style="3" customWidth="1"/>
    <col min="4617" max="4618" width="9" style="3"/>
    <col min="4619" max="4619" width="7.375" style="3" customWidth="1"/>
    <col min="4620" max="4621" width="9" style="3"/>
    <col min="4622" max="4622" width="8.875" style="3" customWidth="1"/>
    <col min="4623" max="4629" width="9" style="3"/>
    <col min="4630" max="4630" width="4.625" style="3" customWidth="1"/>
    <col min="4631" max="4631" width="12.25" style="3" customWidth="1"/>
    <col min="4632" max="4864" width="9" style="3"/>
    <col min="4865" max="4865" width="7.5" style="3" customWidth="1"/>
    <col min="4866" max="4866" width="24.875" style="3" customWidth="1"/>
    <col min="4867" max="4868" width="10.125" style="3" customWidth="1"/>
    <col min="4869" max="4869" width="7.25" style="3" customWidth="1"/>
    <col min="4870" max="4871" width="9" style="3"/>
    <col min="4872" max="4872" width="11.125" style="3" customWidth="1"/>
    <col min="4873" max="4874" width="9" style="3"/>
    <col min="4875" max="4875" width="7.375" style="3" customWidth="1"/>
    <col min="4876" max="4877" width="9" style="3"/>
    <col min="4878" max="4878" width="8.875" style="3" customWidth="1"/>
    <col min="4879" max="4885" width="9" style="3"/>
    <col min="4886" max="4886" width="4.625" style="3" customWidth="1"/>
    <col min="4887" max="4887" width="12.25" style="3" customWidth="1"/>
    <col min="4888" max="5120" width="9" style="3"/>
    <col min="5121" max="5121" width="7.5" style="3" customWidth="1"/>
    <col min="5122" max="5122" width="24.875" style="3" customWidth="1"/>
    <col min="5123" max="5124" width="10.125" style="3" customWidth="1"/>
    <col min="5125" max="5125" width="7.25" style="3" customWidth="1"/>
    <col min="5126" max="5127" width="9" style="3"/>
    <col min="5128" max="5128" width="11.125" style="3" customWidth="1"/>
    <col min="5129" max="5130" width="9" style="3"/>
    <col min="5131" max="5131" width="7.375" style="3" customWidth="1"/>
    <col min="5132" max="5133" width="9" style="3"/>
    <col min="5134" max="5134" width="8.875" style="3" customWidth="1"/>
    <col min="5135" max="5141" width="9" style="3"/>
    <col min="5142" max="5142" width="4.625" style="3" customWidth="1"/>
    <col min="5143" max="5143" width="12.25" style="3" customWidth="1"/>
    <col min="5144" max="5376" width="9" style="3"/>
    <col min="5377" max="5377" width="7.5" style="3" customWidth="1"/>
    <col min="5378" max="5378" width="24.875" style="3" customWidth="1"/>
    <col min="5379" max="5380" width="10.125" style="3" customWidth="1"/>
    <col min="5381" max="5381" width="7.25" style="3" customWidth="1"/>
    <col min="5382" max="5383" width="9" style="3"/>
    <col min="5384" max="5384" width="11.125" style="3" customWidth="1"/>
    <col min="5385" max="5386" width="9" style="3"/>
    <col min="5387" max="5387" width="7.375" style="3" customWidth="1"/>
    <col min="5388" max="5389" width="9" style="3"/>
    <col min="5390" max="5390" width="8.875" style="3" customWidth="1"/>
    <col min="5391" max="5397" width="9" style="3"/>
    <col min="5398" max="5398" width="4.625" style="3" customWidth="1"/>
    <col min="5399" max="5399" width="12.25" style="3" customWidth="1"/>
    <col min="5400" max="5632" width="9" style="3"/>
    <col min="5633" max="5633" width="7.5" style="3" customWidth="1"/>
    <col min="5634" max="5634" width="24.875" style="3" customWidth="1"/>
    <col min="5635" max="5636" width="10.125" style="3" customWidth="1"/>
    <col min="5637" max="5637" width="7.25" style="3" customWidth="1"/>
    <col min="5638" max="5639" width="9" style="3"/>
    <col min="5640" max="5640" width="11.125" style="3" customWidth="1"/>
    <col min="5641" max="5642" width="9" style="3"/>
    <col min="5643" max="5643" width="7.375" style="3" customWidth="1"/>
    <col min="5644" max="5645" width="9" style="3"/>
    <col min="5646" max="5646" width="8.875" style="3" customWidth="1"/>
    <col min="5647" max="5653" width="9" style="3"/>
    <col min="5654" max="5654" width="4.625" style="3" customWidth="1"/>
    <col min="5655" max="5655" width="12.25" style="3" customWidth="1"/>
    <col min="5656" max="5888" width="9" style="3"/>
    <col min="5889" max="5889" width="7.5" style="3" customWidth="1"/>
    <col min="5890" max="5890" width="24.875" style="3" customWidth="1"/>
    <col min="5891" max="5892" width="10.125" style="3" customWidth="1"/>
    <col min="5893" max="5893" width="7.25" style="3" customWidth="1"/>
    <col min="5894" max="5895" width="9" style="3"/>
    <col min="5896" max="5896" width="11.125" style="3" customWidth="1"/>
    <col min="5897" max="5898" width="9" style="3"/>
    <col min="5899" max="5899" width="7.375" style="3" customWidth="1"/>
    <col min="5900" max="5901" width="9" style="3"/>
    <col min="5902" max="5902" width="8.875" style="3" customWidth="1"/>
    <col min="5903" max="5909" width="9" style="3"/>
    <col min="5910" max="5910" width="4.625" style="3" customWidth="1"/>
    <col min="5911" max="5911" width="12.25" style="3" customWidth="1"/>
    <col min="5912" max="6144" width="9" style="3"/>
    <col min="6145" max="6145" width="7.5" style="3" customWidth="1"/>
    <col min="6146" max="6146" width="24.875" style="3" customWidth="1"/>
    <col min="6147" max="6148" width="10.125" style="3" customWidth="1"/>
    <col min="6149" max="6149" width="7.25" style="3" customWidth="1"/>
    <col min="6150" max="6151" width="9" style="3"/>
    <col min="6152" max="6152" width="11.125" style="3" customWidth="1"/>
    <col min="6153" max="6154" width="9" style="3"/>
    <col min="6155" max="6155" width="7.375" style="3" customWidth="1"/>
    <col min="6156" max="6157" width="9" style="3"/>
    <col min="6158" max="6158" width="8.875" style="3" customWidth="1"/>
    <col min="6159" max="6165" width="9" style="3"/>
    <col min="6166" max="6166" width="4.625" style="3" customWidth="1"/>
    <col min="6167" max="6167" width="12.25" style="3" customWidth="1"/>
    <col min="6168" max="6400" width="9" style="3"/>
    <col min="6401" max="6401" width="7.5" style="3" customWidth="1"/>
    <col min="6402" max="6402" width="24.875" style="3" customWidth="1"/>
    <col min="6403" max="6404" width="10.125" style="3" customWidth="1"/>
    <col min="6405" max="6405" width="7.25" style="3" customWidth="1"/>
    <col min="6406" max="6407" width="9" style="3"/>
    <col min="6408" max="6408" width="11.125" style="3" customWidth="1"/>
    <col min="6409" max="6410" width="9" style="3"/>
    <col min="6411" max="6411" width="7.375" style="3" customWidth="1"/>
    <col min="6412" max="6413" width="9" style="3"/>
    <col min="6414" max="6414" width="8.875" style="3" customWidth="1"/>
    <col min="6415" max="6421" width="9" style="3"/>
    <col min="6422" max="6422" width="4.625" style="3" customWidth="1"/>
    <col min="6423" max="6423" width="12.25" style="3" customWidth="1"/>
    <col min="6424" max="6656" width="9" style="3"/>
    <col min="6657" max="6657" width="7.5" style="3" customWidth="1"/>
    <col min="6658" max="6658" width="24.875" style="3" customWidth="1"/>
    <col min="6659" max="6660" width="10.125" style="3" customWidth="1"/>
    <col min="6661" max="6661" width="7.25" style="3" customWidth="1"/>
    <col min="6662" max="6663" width="9" style="3"/>
    <col min="6664" max="6664" width="11.125" style="3" customWidth="1"/>
    <col min="6665" max="6666" width="9" style="3"/>
    <col min="6667" max="6667" width="7.375" style="3" customWidth="1"/>
    <col min="6668" max="6669" width="9" style="3"/>
    <col min="6670" max="6670" width="8.875" style="3" customWidth="1"/>
    <col min="6671" max="6677" width="9" style="3"/>
    <col min="6678" max="6678" width="4.625" style="3" customWidth="1"/>
    <col min="6679" max="6679" width="12.25" style="3" customWidth="1"/>
    <col min="6680" max="6912" width="9" style="3"/>
    <col min="6913" max="6913" width="7.5" style="3" customWidth="1"/>
    <col min="6914" max="6914" width="24.875" style="3" customWidth="1"/>
    <col min="6915" max="6916" width="10.125" style="3" customWidth="1"/>
    <col min="6917" max="6917" width="7.25" style="3" customWidth="1"/>
    <col min="6918" max="6919" width="9" style="3"/>
    <col min="6920" max="6920" width="11.125" style="3" customWidth="1"/>
    <col min="6921" max="6922" width="9" style="3"/>
    <col min="6923" max="6923" width="7.375" style="3" customWidth="1"/>
    <col min="6924" max="6925" width="9" style="3"/>
    <col min="6926" max="6926" width="8.875" style="3" customWidth="1"/>
    <col min="6927" max="6933" width="9" style="3"/>
    <col min="6934" max="6934" width="4.625" style="3" customWidth="1"/>
    <col min="6935" max="6935" width="12.25" style="3" customWidth="1"/>
    <col min="6936" max="7168" width="9" style="3"/>
    <col min="7169" max="7169" width="7.5" style="3" customWidth="1"/>
    <col min="7170" max="7170" width="24.875" style="3" customWidth="1"/>
    <col min="7171" max="7172" width="10.125" style="3" customWidth="1"/>
    <col min="7173" max="7173" width="7.25" style="3" customWidth="1"/>
    <col min="7174" max="7175" width="9" style="3"/>
    <col min="7176" max="7176" width="11.125" style="3" customWidth="1"/>
    <col min="7177" max="7178" width="9" style="3"/>
    <col min="7179" max="7179" width="7.375" style="3" customWidth="1"/>
    <col min="7180" max="7181" width="9" style="3"/>
    <col min="7182" max="7182" width="8.875" style="3" customWidth="1"/>
    <col min="7183" max="7189" width="9" style="3"/>
    <col min="7190" max="7190" width="4.625" style="3" customWidth="1"/>
    <col min="7191" max="7191" width="12.25" style="3" customWidth="1"/>
    <col min="7192" max="7424" width="9" style="3"/>
    <col min="7425" max="7425" width="7.5" style="3" customWidth="1"/>
    <col min="7426" max="7426" width="24.875" style="3" customWidth="1"/>
    <col min="7427" max="7428" width="10.125" style="3" customWidth="1"/>
    <col min="7429" max="7429" width="7.25" style="3" customWidth="1"/>
    <col min="7430" max="7431" width="9" style="3"/>
    <col min="7432" max="7432" width="11.125" style="3" customWidth="1"/>
    <col min="7433" max="7434" width="9" style="3"/>
    <col min="7435" max="7435" width="7.375" style="3" customWidth="1"/>
    <col min="7436" max="7437" width="9" style="3"/>
    <col min="7438" max="7438" width="8.875" style="3" customWidth="1"/>
    <col min="7439" max="7445" width="9" style="3"/>
    <col min="7446" max="7446" width="4.625" style="3" customWidth="1"/>
    <col min="7447" max="7447" width="12.25" style="3" customWidth="1"/>
    <col min="7448" max="7680" width="9" style="3"/>
    <col min="7681" max="7681" width="7.5" style="3" customWidth="1"/>
    <col min="7682" max="7682" width="24.875" style="3" customWidth="1"/>
    <col min="7683" max="7684" width="10.125" style="3" customWidth="1"/>
    <col min="7685" max="7685" width="7.25" style="3" customWidth="1"/>
    <col min="7686" max="7687" width="9" style="3"/>
    <col min="7688" max="7688" width="11.125" style="3" customWidth="1"/>
    <col min="7689" max="7690" width="9" style="3"/>
    <col min="7691" max="7691" width="7.375" style="3" customWidth="1"/>
    <col min="7692" max="7693" width="9" style="3"/>
    <col min="7694" max="7694" width="8.875" style="3" customWidth="1"/>
    <col min="7695" max="7701" width="9" style="3"/>
    <col min="7702" max="7702" width="4.625" style="3" customWidth="1"/>
    <col min="7703" max="7703" width="12.25" style="3" customWidth="1"/>
    <col min="7704" max="7936" width="9" style="3"/>
    <col min="7937" max="7937" width="7.5" style="3" customWidth="1"/>
    <col min="7938" max="7938" width="24.875" style="3" customWidth="1"/>
    <col min="7939" max="7940" width="10.125" style="3" customWidth="1"/>
    <col min="7941" max="7941" width="7.25" style="3" customWidth="1"/>
    <col min="7942" max="7943" width="9" style="3"/>
    <col min="7944" max="7944" width="11.125" style="3" customWidth="1"/>
    <col min="7945" max="7946" width="9" style="3"/>
    <col min="7947" max="7947" width="7.375" style="3" customWidth="1"/>
    <col min="7948" max="7949" width="9" style="3"/>
    <col min="7950" max="7950" width="8.875" style="3" customWidth="1"/>
    <col min="7951" max="7957" width="9" style="3"/>
    <col min="7958" max="7958" width="4.625" style="3" customWidth="1"/>
    <col min="7959" max="7959" width="12.25" style="3" customWidth="1"/>
    <col min="7960" max="8192" width="9" style="3"/>
    <col min="8193" max="8193" width="7.5" style="3" customWidth="1"/>
    <col min="8194" max="8194" width="24.875" style="3" customWidth="1"/>
    <col min="8195" max="8196" width="10.125" style="3" customWidth="1"/>
    <col min="8197" max="8197" width="7.25" style="3" customWidth="1"/>
    <col min="8198" max="8199" width="9" style="3"/>
    <col min="8200" max="8200" width="11.125" style="3" customWidth="1"/>
    <col min="8201" max="8202" width="9" style="3"/>
    <col min="8203" max="8203" width="7.375" style="3" customWidth="1"/>
    <col min="8204" max="8205" width="9" style="3"/>
    <col min="8206" max="8206" width="8.875" style="3" customWidth="1"/>
    <col min="8207" max="8213" width="9" style="3"/>
    <col min="8214" max="8214" width="4.625" style="3" customWidth="1"/>
    <col min="8215" max="8215" width="12.25" style="3" customWidth="1"/>
    <col min="8216" max="8448" width="9" style="3"/>
    <col min="8449" max="8449" width="7.5" style="3" customWidth="1"/>
    <col min="8450" max="8450" width="24.875" style="3" customWidth="1"/>
    <col min="8451" max="8452" width="10.125" style="3" customWidth="1"/>
    <col min="8453" max="8453" width="7.25" style="3" customWidth="1"/>
    <col min="8454" max="8455" width="9" style="3"/>
    <col min="8456" max="8456" width="11.125" style="3" customWidth="1"/>
    <col min="8457" max="8458" width="9" style="3"/>
    <col min="8459" max="8459" width="7.375" style="3" customWidth="1"/>
    <col min="8460" max="8461" width="9" style="3"/>
    <col min="8462" max="8462" width="8.875" style="3" customWidth="1"/>
    <col min="8463" max="8469" width="9" style="3"/>
    <col min="8470" max="8470" width="4.625" style="3" customWidth="1"/>
    <col min="8471" max="8471" width="12.25" style="3" customWidth="1"/>
    <col min="8472" max="8704" width="9" style="3"/>
    <col min="8705" max="8705" width="7.5" style="3" customWidth="1"/>
    <col min="8706" max="8706" width="24.875" style="3" customWidth="1"/>
    <col min="8707" max="8708" width="10.125" style="3" customWidth="1"/>
    <col min="8709" max="8709" width="7.25" style="3" customWidth="1"/>
    <col min="8710" max="8711" width="9" style="3"/>
    <col min="8712" max="8712" width="11.125" style="3" customWidth="1"/>
    <col min="8713" max="8714" width="9" style="3"/>
    <col min="8715" max="8715" width="7.375" style="3" customWidth="1"/>
    <col min="8716" max="8717" width="9" style="3"/>
    <col min="8718" max="8718" width="8.875" style="3" customWidth="1"/>
    <col min="8719" max="8725" width="9" style="3"/>
    <col min="8726" max="8726" width="4.625" style="3" customWidth="1"/>
    <col min="8727" max="8727" width="12.25" style="3" customWidth="1"/>
    <col min="8728" max="8960" width="9" style="3"/>
    <col min="8961" max="8961" width="7.5" style="3" customWidth="1"/>
    <col min="8962" max="8962" width="24.875" style="3" customWidth="1"/>
    <col min="8963" max="8964" width="10.125" style="3" customWidth="1"/>
    <col min="8965" max="8965" width="7.25" style="3" customWidth="1"/>
    <col min="8966" max="8967" width="9" style="3"/>
    <col min="8968" max="8968" width="11.125" style="3" customWidth="1"/>
    <col min="8969" max="8970" width="9" style="3"/>
    <col min="8971" max="8971" width="7.375" style="3" customWidth="1"/>
    <col min="8972" max="8973" width="9" style="3"/>
    <col min="8974" max="8974" width="8.875" style="3" customWidth="1"/>
    <col min="8975" max="8981" width="9" style="3"/>
    <col min="8982" max="8982" width="4.625" style="3" customWidth="1"/>
    <col min="8983" max="8983" width="12.25" style="3" customWidth="1"/>
    <col min="8984" max="9216" width="9" style="3"/>
    <col min="9217" max="9217" width="7.5" style="3" customWidth="1"/>
    <col min="9218" max="9218" width="24.875" style="3" customWidth="1"/>
    <col min="9219" max="9220" width="10.125" style="3" customWidth="1"/>
    <col min="9221" max="9221" width="7.25" style="3" customWidth="1"/>
    <col min="9222" max="9223" width="9" style="3"/>
    <col min="9224" max="9224" width="11.125" style="3" customWidth="1"/>
    <col min="9225" max="9226" width="9" style="3"/>
    <col min="9227" max="9227" width="7.375" style="3" customWidth="1"/>
    <col min="9228" max="9229" width="9" style="3"/>
    <col min="9230" max="9230" width="8.875" style="3" customWidth="1"/>
    <col min="9231" max="9237" width="9" style="3"/>
    <col min="9238" max="9238" width="4.625" style="3" customWidth="1"/>
    <col min="9239" max="9239" width="12.25" style="3" customWidth="1"/>
    <col min="9240" max="9472" width="9" style="3"/>
    <col min="9473" max="9473" width="7.5" style="3" customWidth="1"/>
    <col min="9474" max="9474" width="24.875" style="3" customWidth="1"/>
    <col min="9475" max="9476" width="10.125" style="3" customWidth="1"/>
    <col min="9477" max="9477" width="7.25" style="3" customWidth="1"/>
    <col min="9478" max="9479" width="9" style="3"/>
    <col min="9480" max="9480" width="11.125" style="3" customWidth="1"/>
    <col min="9481" max="9482" width="9" style="3"/>
    <col min="9483" max="9483" width="7.375" style="3" customWidth="1"/>
    <col min="9484" max="9485" width="9" style="3"/>
    <col min="9486" max="9486" width="8.875" style="3" customWidth="1"/>
    <col min="9487" max="9493" width="9" style="3"/>
    <col min="9494" max="9494" width="4.625" style="3" customWidth="1"/>
    <col min="9495" max="9495" width="12.25" style="3" customWidth="1"/>
    <col min="9496" max="9728" width="9" style="3"/>
    <col min="9729" max="9729" width="7.5" style="3" customWidth="1"/>
    <col min="9730" max="9730" width="24.875" style="3" customWidth="1"/>
    <col min="9731" max="9732" width="10.125" style="3" customWidth="1"/>
    <col min="9733" max="9733" width="7.25" style="3" customWidth="1"/>
    <col min="9734" max="9735" width="9" style="3"/>
    <col min="9736" max="9736" width="11.125" style="3" customWidth="1"/>
    <col min="9737" max="9738" width="9" style="3"/>
    <col min="9739" max="9739" width="7.375" style="3" customWidth="1"/>
    <col min="9740" max="9741" width="9" style="3"/>
    <col min="9742" max="9742" width="8.875" style="3" customWidth="1"/>
    <col min="9743" max="9749" width="9" style="3"/>
    <col min="9750" max="9750" width="4.625" style="3" customWidth="1"/>
    <col min="9751" max="9751" width="12.25" style="3" customWidth="1"/>
    <col min="9752" max="9984" width="9" style="3"/>
    <col min="9985" max="9985" width="7.5" style="3" customWidth="1"/>
    <col min="9986" max="9986" width="24.875" style="3" customWidth="1"/>
    <col min="9987" max="9988" width="10.125" style="3" customWidth="1"/>
    <col min="9989" max="9989" width="7.25" style="3" customWidth="1"/>
    <col min="9990" max="9991" width="9" style="3"/>
    <col min="9992" max="9992" width="11.125" style="3" customWidth="1"/>
    <col min="9993" max="9994" width="9" style="3"/>
    <col min="9995" max="9995" width="7.375" style="3" customWidth="1"/>
    <col min="9996" max="9997" width="9" style="3"/>
    <col min="9998" max="9998" width="8.875" style="3" customWidth="1"/>
    <col min="9999" max="10005" width="9" style="3"/>
    <col min="10006" max="10006" width="4.625" style="3" customWidth="1"/>
    <col min="10007" max="10007" width="12.25" style="3" customWidth="1"/>
    <col min="10008" max="10240" width="9" style="3"/>
    <col min="10241" max="10241" width="7.5" style="3" customWidth="1"/>
    <col min="10242" max="10242" width="24.875" style="3" customWidth="1"/>
    <col min="10243" max="10244" width="10.125" style="3" customWidth="1"/>
    <col min="10245" max="10245" width="7.25" style="3" customWidth="1"/>
    <col min="10246" max="10247" width="9" style="3"/>
    <col min="10248" max="10248" width="11.125" style="3" customWidth="1"/>
    <col min="10249" max="10250" width="9" style="3"/>
    <col min="10251" max="10251" width="7.375" style="3" customWidth="1"/>
    <col min="10252" max="10253" width="9" style="3"/>
    <col min="10254" max="10254" width="8.875" style="3" customWidth="1"/>
    <col min="10255" max="10261" width="9" style="3"/>
    <col min="10262" max="10262" width="4.625" style="3" customWidth="1"/>
    <col min="10263" max="10263" width="12.25" style="3" customWidth="1"/>
    <col min="10264" max="10496" width="9" style="3"/>
    <col min="10497" max="10497" width="7.5" style="3" customWidth="1"/>
    <col min="10498" max="10498" width="24.875" style="3" customWidth="1"/>
    <col min="10499" max="10500" width="10.125" style="3" customWidth="1"/>
    <col min="10501" max="10501" width="7.25" style="3" customWidth="1"/>
    <col min="10502" max="10503" width="9" style="3"/>
    <col min="10504" max="10504" width="11.125" style="3" customWidth="1"/>
    <col min="10505" max="10506" width="9" style="3"/>
    <col min="10507" max="10507" width="7.375" style="3" customWidth="1"/>
    <col min="10508" max="10509" width="9" style="3"/>
    <col min="10510" max="10510" width="8.875" style="3" customWidth="1"/>
    <col min="10511" max="10517" width="9" style="3"/>
    <col min="10518" max="10518" width="4.625" style="3" customWidth="1"/>
    <col min="10519" max="10519" width="12.25" style="3" customWidth="1"/>
    <col min="10520" max="10752" width="9" style="3"/>
    <col min="10753" max="10753" width="7.5" style="3" customWidth="1"/>
    <col min="10754" max="10754" width="24.875" style="3" customWidth="1"/>
    <col min="10755" max="10756" width="10.125" style="3" customWidth="1"/>
    <col min="10757" max="10757" width="7.25" style="3" customWidth="1"/>
    <col min="10758" max="10759" width="9" style="3"/>
    <col min="10760" max="10760" width="11.125" style="3" customWidth="1"/>
    <col min="10761" max="10762" width="9" style="3"/>
    <col min="10763" max="10763" width="7.375" style="3" customWidth="1"/>
    <col min="10764" max="10765" width="9" style="3"/>
    <col min="10766" max="10766" width="8.875" style="3" customWidth="1"/>
    <col min="10767" max="10773" width="9" style="3"/>
    <col min="10774" max="10774" width="4.625" style="3" customWidth="1"/>
    <col min="10775" max="10775" width="12.25" style="3" customWidth="1"/>
    <col min="10776" max="11008" width="9" style="3"/>
    <col min="11009" max="11009" width="7.5" style="3" customWidth="1"/>
    <col min="11010" max="11010" width="24.875" style="3" customWidth="1"/>
    <col min="11011" max="11012" width="10.125" style="3" customWidth="1"/>
    <col min="11013" max="11013" width="7.25" style="3" customWidth="1"/>
    <col min="11014" max="11015" width="9" style="3"/>
    <col min="11016" max="11016" width="11.125" style="3" customWidth="1"/>
    <col min="11017" max="11018" width="9" style="3"/>
    <col min="11019" max="11019" width="7.375" style="3" customWidth="1"/>
    <col min="11020" max="11021" width="9" style="3"/>
    <col min="11022" max="11022" width="8.875" style="3" customWidth="1"/>
    <col min="11023" max="11029" width="9" style="3"/>
    <col min="11030" max="11030" width="4.625" style="3" customWidth="1"/>
    <col min="11031" max="11031" width="12.25" style="3" customWidth="1"/>
    <col min="11032" max="11264" width="9" style="3"/>
    <col min="11265" max="11265" width="7.5" style="3" customWidth="1"/>
    <col min="11266" max="11266" width="24.875" style="3" customWidth="1"/>
    <col min="11267" max="11268" width="10.125" style="3" customWidth="1"/>
    <col min="11269" max="11269" width="7.25" style="3" customWidth="1"/>
    <col min="11270" max="11271" width="9" style="3"/>
    <col min="11272" max="11272" width="11.125" style="3" customWidth="1"/>
    <col min="11273" max="11274" width="9" style="3"/>
    <col min="11275" max="11275" width="7.375" style="3" customWidth="1"/>
    <col min="11276" max="11277" width="9" style="3"/>
    <col min="11278" max="11278" width="8.875" style="3" customWidth="1"/>
    <col min="11279" max="11285" width="9" style="3"/>
    <col min="11286" max="11286" width="4.625" style="3" customWidth="1"/>
    <col min="11287" max="11287" width="12.25" style="3" customWidth="1"/>
    <col min="11288" max="11520" width="9" style="3"/>
    <col min="11521" max="11521" width="7.5" style="3" customWidth="1"/>
    <col min="11522" max="11522" width="24.875" style="3" customWidth="1"/>
    <col min="11523" max="11524" width="10.125" style="3" customWidth="1"/>
    <col min="11525" max="11525" width="7.25" style="3" customWidth="1"/>
    <col min="11526" max="11527" width="9" style="3"/>
    <col min="11528" max="11528" width="11.125" style="3" customWidth="1"/>
    <col min="11529" max="11530" width="9" style="3"/>
    <col min="11531" max="11531" width="7.375" style="3" customWidth="1"/>
    <col min="11532" max="11533" width="9" style="3"/>
    <col min="11534" max="11534" width="8.875" style="3" customWidth="1"/>
    <col min="11535" max="11541" width="9" style="3"/>
    <col min="11542" max="11542" width="4.625" style="3" customWidth="1"/>
    <col min="11543" max="11543" width="12.25" style="3" customWidth="1"/>
    <col min="11544" max="11776" width="9" style="3"/>
    <col min="11777" max="11777" width="7.5" style="3" customWidth="1"/>
    <col min="11778" max="11778" width="24.875" style="3" customWidth="1"/>
    <col min="11779" max="11780" width="10.125" style="3" customWidth="1"/>
    <col min="11781" max="11781" width="7.25" style="3" customWidth="1"/>
    <col min="11782" max="11783" width="9" style="3"/>
    <col min="11784" max="11784" width="11.125" style="3" customWidth="1"/>
    <col min="11785" max="11786" width="9" style="3"/>
    <col min="11787" max="11787" width="7.375" style="3" customWidth="1"/>
    <col min="11788" max="11789" width="9" style="3"/>
    <col min="11790" max="11790" width="8.875" style="3" customWidth="1"/>
    <col min="11791" max="11797" width="9" style="3"/>
    <col min="11798" max="11798" width="4.625" style="3" customWidth="1"/>
    <col min="11799" max="11799" width="12.25" style="3" customWidth="1"/>
    <col min="11800" max="12032" width="9" style="3"/>
    <col min="12033" max="12033" width="7.5" style="3" customWidth="1"/>
    <col min="12034" max="12034" width="24.875" style="3" customWidth="1"/>
    <col min="12035" max="12036" width="10.125" style="3" customWidth="1"/>
    <col min="12037" max="12037" width="7.25" style="3" customWidth="1"/>
    <col min="12038" max="12039" width="9" style="3"/>
    <col min="12040" max="12040" width="11.125" style="3" customWidth="1"/>
    <col min="12041" max="12042" width="9" style="3"/>
    <col min="12043" max="12043" width="7.375" style="3" customWidth="1"/>
    <col min="12044" max="12045" width="9" style="3"/>
    <col min="12046" max="12046" width="8.875" style="3" customWidth="1"/>
    <col min="12047" max="12053" width="9" style="3"/>
    <col min="12054" max="12054" width="4.625" style="3" customWidth="1"/>
    <col min="12055" max="12055" width="12.25" style="3" customWidth="1"/>
    <col min="12056" max="12288" width="9" style="3"/>
    <col min="12289" max="12289" width="7.5" style="3" customWidth="1"/>
    <col min="12290" max="12290" width="24.875" style="3" customWidth="1"/>
    <col min="12291" max="12292" width="10.125" style="3" customWidth="1"/>
    <col min="12293" max="12293" width="7.25" style="3" customWidth="1"/>
    <col min="12294" max="12295" width="9" style="3"/>
    <col min="12296" max="12296" width="11.125" style="3" customWidth="1"/>
    <col min="12297" max="12298" width="9" style="3"/>
    <col min="12299" max="12299" width="7.375" style="3" customWidth="1"/>
    <col min="12300" max="12301" width="9" style="3"/>
    <col min="12302" max="12302" width="8.875" style="3" customWidth="1"/>
    <col min="12303" max="12309" width="9" style="3"/>
    <col min="12310" max="12310" width="4.625" style="3" customWidth="1"/>
    <col min="12311" max="12311" width="12.25" style="3" customWidth="1"/>
    <col min="12312" max="12544" width="9" style="3"/>
    <col min="12545" max="12545" width="7.5" style="3" customWidth="1"/>
    <col min="12546" max="12546" width="24.875" style="3" customWidth="1"/>
    <col min="12547" max="12548" width="10.125" style="3" customWidth="1"/>
    <col min="12549" max="12549" width="7.25" style="3" customWidth="1"/>
    <col min="12550" max="12551" width="9" style="3"/>
    <col min="12552" max="12552" width="11.125" style="3" customWidth="1"/>
    <col min="12553" max="12554" width="9" style="3"/>
    <col min="12555" max="12555" width="7.375" style="3" customWidth="1"/>
    <col min="12556" max="12557" width="9" style="3"/>
    <col min="12558" max="12558" width="8.875" style="3" customWidth="1"/>
    <col min="12559" max="12565" width="9" style="3"/>
    <col min="12566" max="12566" width="4.625" style="3" customWidth="1"/>
    <col min="12567" max="12567" width="12.25" style="3" customWidth="1"/>
    <col min="12568" max="12800" width="9" style="3"/>
    <col min="12801" max="12801" width="7.5" style="3" customWidth="1"/>
    <col min="12802" max="12802" width="24.875" style="3" customWidth="1"/>
    <col min="12803" max="12804" width="10.125" style="3" customWidth="1"/>
    <col min="12805" max="12805" width="7.25" style="3" customWidth="1"/>
    <col min="12806" max="12807" width="9" style="3"/>
    <col min="12808" max="12808" width="11.125" style="3" customWidth="1"/>
    <col min="12809" max="12810" width="9" style="3"/>
    <col min="12811" max="12811" width="7.375" style="3" customWidth="1"/>
    <col min="12812" max="12813" width="9" style="3"/>
    <col min="12814" max="12814" width="8.875" style="3" customWidth="1"/>
    <col min="12815" max="12821" width="9" style="3"/>
    <col min="12822" max="12822" width="4.625" style="3" customWidth="1"/>
    <col min="12823" max="12823" width="12.25" style="3" customWidth="1"/>
    <col min="12824" max="13056" width="9" style="3"/>
    <col min="13057" max="13057" width="7.5" style="3" customWidth="1"/>
    <col min="13058" max="13058" width="24.875" style="3" customWidth="1"/>
    <col min="13059" max="13060" width="10.125" style="3" customWidth="1"/>
    <col min="13061" max="13061" width="7.25" style="3" customWidth="1"/>
    <col min="13062" max="13063" width="9" style="3"/>
    <col min="13064" max="13064" width="11.125" style="3" customWidth="1"/>
    <col min="13065" max="13066" width="9" style="3"/>
    <col min="13067" max="13067" width="7.375" style="3" customWidth="1"/>
    <col min="13068" max="13069" width="9" style="3"/>
    <col min="13070" max="13070" width="8.875" style="3" customWidth="1"/>
    <col min="13071" max="13077" width="9" style="3"/>
    <col min="13078" max="13078" width="4.625" style="3" customWidth="1"/>
    <col min="13079" max="13079" width="12.25" style="3" customWidth="1"/>
    <col min="13080" max="13312" width="9" style="3"/>
    <col min="13313" max="13313" width="7.5" style="3" customWidth="1"/>
    <col min="13314" max="13314" width="24.875" style="3" customWidth="1"/>
    <col min="13315" max="13316" width="10.125" style="3" customWidth="1"/>
    <col min="13317" max="13317" width="7.25" style="3" customWidth="1"/>
    <col min="13318" max="13319" width="9" style="3"/>
    <col min="13320" max="13320" width="11.125" style="3" customWidth="1"/>
    <col min="13321" max="13322" width="9" style="3"/>
    <col min="13323" max="13323" width="7.375" style="3" customWidth="1"/>
    <col min="13324" max="13325" width="9" style="3"/>
    <col min="13326" max="13326" width="8.875" style="3" customWidth="1"/>
    <col min="13327" max="13333" width="9" style="3"/>
    <col min="13334" max="13334" width="4.625" style="3" customWidth="1"/>
    <col min="13335" max="13335" width="12.25" style="3" customWidth="1"/>
    <col min="13336" max="13568" width="9" style="3"/>
    <col min="13569" max="13569" width="7.5" style="3" customWidth="1"/>
    <col min="13570" max="13570" width="24.875" style="3" customWidth="1"/>
    <col min="13571" max="13572" width="10.125" style="3" customWidth="1"/>
    <col min="13573" max="13573" width="7.25" style="3" customWidth="1"/>
    <col min="13574" max="13575" width="9" style="3"/>
    <col min="13576" max="13576" width="11.125" style="3" customWidth="1"/>
    <col min="13577" max="13578" width="9" style="3"/>
    <col min="13579" max="13579" width="7.375" style="3" customWidth="1"/>
    <col min="13580" max="13581" width="9" style="3"/>
    <col min="13582" max="13582" width="8.875" style="3" customWidth="1"/>
    <col min="13583" max="13589" width="9" style="3"/>
    <col min="13590" max="13590" width="4.625" style="3" customWidth="1"/>
    <col min="13591" max="13591" width="12.25" style="3" customWidth="1"/>
    <col min="13592" max="13824" width="9" style="3"/>
    <col min="13825" max="13825" width="7.5" style="3" customWidth="1"/>
    <col min="13826" max="13826" width="24.875" style="3" customWidth="1"/>
    <col min="13827" max="13828" width="10.125" style="3" customWidth="1"/>
    <col min="13829" max="13829" width="7.25" style="3" customWidth="1"/>
    <col min="13830" max="13831" width="9" style="3"/>
    <col min="13832" max="13832" width="11.125" style="3" customWidth="1"/>
    <col min="13833" max="13834" width="9" style="3"/>
    <col min="13835" max="13835" width="7.375" style="3" customWidth="1"/>
    <col min="13836" max="13837" width="9" style="3"/>
    <col min="13838" max="13838" width="8.875" style="3" customWidth="1"/>
    <col min="13839" max="13845" width="9" style="3"/>
    <col min="13846" max="13846" width="4.625" style="3" customWidth="1"/>
    <col min="13847" max="13847" width="12.25" style="3" customWidth="1"/>
    <col min="13848" max="14080" width="9" style="3"/>
    <col min="14081" max="14081" width="7.5" style="3" customWidth="1"/>
    <col min="14082" max="14082" width="24.875" style="3" customWidth="1"/>
    <col min="14083" max="14084" width="10.125" style="3" customWidth="1"/>
    <col min="14085" max="14085" width="7.25" style="3" customWidth="1"/>
    <col min="14086" max="14087" width="9" style="3"/>
    <col min="14088" max="14088" width="11.125" style="3" customWidth="1"/>
    <col min="14089" max="14090" width="9" style="3"/>
    <col min="14091" max="14091" width="7.375" style="3" customWidth="1"/>
    <col min="14092" max="14093" width="9" style="3"/>
    <col min="14094" max="14094" width="8.875" style="3" customWidth="1"/>
    <col min="14095" max="14101" width="9" style="3"/>
    <col min="14102" max="14102" width="4.625" style="3" customWidth="1"/>
    <col min="14103" max="14103" width="12.25" style="3" customWidth="1"/>
    <col min="14104" max="14336" width="9" style="3"/>
    <col min="14337" max="14337" width="7.5" style="3" customWidth="1"/>
    <col min="14338" max="14338" width="24.875" style="3" customWidth="1"/>
    <col min="14339" max="14340" width="10.125" style="3" customWidth="1"/>
    <col min="14341" max="14341" width="7.25" style="3" customWidth="1"/>
    <col min="14342" max="14343" width="9" style="3"/>
    <col min="14344" max="14344" width="11.125" style="3" customWidth="1"/>
    <col min="14345" max="14346" width="9" style="3"/>
    <col min="14347" max="14347" width="7.375" style="3" customWidth="1"/>
    <col min="14348" max="14349" width="9" style="3"/>
    <col min="14350" max="14350" width="8.875" style="3" customWidth="1"/>
    <col min="14351" max="14357" width="9" style="3"/>
    <col min="14358" max="14358" width="4.625" style="3" customWidth="1"/>
    <col min="14359" max="14359" width="12.25" style="3" customWidth="1"/>
    <col min="14360" max="14592" width="9" style="3"/>
    <col min="14593" max="14593" width="7.5" style="3" customWidth="1"/>
    <col min="14594" max="14594" width="24.875" style="3" customWidth="1"/>
    <col min="14595" max="14596" width="10.125" style="3" customWidth="1"/>
    <col min="14597" max="14597" width="7.25" style="3" customWidth="1"/>
    <col min="14598" max="14599" width="9" style="3"/>
    <col min="14600" max="14600" width="11.125" style="3" customWidth="1"/>
    <col min="14601" max="14602" width="9" style="3"/>
    <col min="14603" max="14603" width="7.375" style="3" customWidth="1"/>
    <col min="14604" max="14605" width="9" style="3"/>
    <col min="14606" max="14606" width="8.875" style="3" customWidth="1"/>
    <col min="14607" max="14613" width="9" style="3"/>
    <col min="14614" max="14614" width="4.625" style="3" customWidth="1"/>
    <col min="14615" max="14615" width="12.25" style="3" customWidth="1"/>
    <col min="14616" max="14848" width="9" style="3"/>
    <col min="14849" max="14849" width="7.5" style="3" customWidth="1"/>
    <col min="14850" max="14850" width="24.875" style="3" customWidth="1"/>
    <col min="14851" max="14852" width="10.125" style="3" customWidth="1"/>
    <col min="14853" max="14853" width="7.25" style="3" customWidth="1"/>
    <col min="14854" max="14855" width="9" style="3"/>
    <col min="14856" max="14856" width="11.125" style="3" customWidth="1"/>
    <col min="14857" max="14858" width="9" style="3"/>
    <col min="14859" max="14859" width="7.375" style="3" customWidth="1"/>
    <col min="14860" max="14861" width="9" style="3"/>
    <col min="14862" max="14862" width="8.875" style="3" customWidth="1"/>
    <col min="14863" max="14869" width="9" style="3"/>
    <col min="14870" max="14870" width="4.625" style="3" customWidth="1"/>
    <col min="14871" max="14871" width="12.25" style="3" customWidth="1"/>
    <col min="14872" max="15104" width="9" style="3"/>
    <col min="15105" max="15105" width="7.5" style="3" customWidth="1"/>
    <col min="15106" max="15106" width="24.875" style="3" customWidth="1"/>
    <col min="15107" max="15108" width="10.125" style="3" customWidth="1"/>
    <col min="15109" max="15109" width="7.25" style="3" customWidth="1"/>
    <col min="15110" max="15111" width="9" style="3"/>
    <col min="15112" max="15112" width="11.125" style="3" customWidth="1"/>
    <col min="15113" max="15114" width="9" style="3"/>
    <col min="15115" max="15115" width="7.375" style="3" customWidth="1"/>
    <col min="15116" max="15117" width="9" style="3"/>
    <col min="15118" max="15118" width="8.875" style="3" customWidth="1"/>
    <col min="15119" max="15125" width="9" style="3"/>
    <col min="15126" max="15126" width="4.625" style="3" customWidth="1"/>
    <col min="15127" max="15127" width="12.25" style="3" customWidth="1"/>
    <col min="15128" max="15360" width="9" style="3"/>
    <col min="15361" max="15361" width="7.5" style="3" customWidth="1"/>
    <col min="15362" max="15362" width="24.875" style="3" customWidth="1"/>
    <col min="15363" max="15364" width="10.125" style="3" customWidth="1"/>
    <col min="15365" max="15365" width="7.25" style="3" customWidth="1"/>
    <col min="15366" max="15367" width="9" style="3"/>
    <col min="15368" max="15368" width="11.125" style="3" customWidth="1"/>
    <col min="15369" max="15370" width="9" style="3"/>
    <col min="15371" max="15371" width="7.375" style="3" customWidth="1"/>
    <col min="15372" max="15373" width="9" style="3"/>
    <col min="15374" max="15374" width="8.875" style="3" customWidth="1"/>
    <col min="15375" max="15381" width="9" style="3"/>
    <col min="15382" max="15382" width="4.625" style="3" customWidth="1"/>
    <col min="15383" max="15383" width="12.25" style="3" customWidth="1"/>
    <col min="15384" max="15616" width="9" style="3"/>
    <col min="15617" max="15617" width="7.5" style="3" customWidth="1"/>
    <col min="15618" max="15618" width="24.875" style="3" customWidth="1"/>
    <col min="15619" max="15620" width="10.125" style="3" customWidth="1"/>
    <col min="15621" max="15621" width="7.25" style="3" customWidth="1"/>
    <col min="15622" max="15623" width="9" style="3"/>
    <col min="15624" max="15624" width="11.125" style="3" customWidth="1"/>
    <col min="15625" max="15626" width="9" style="3"/>
    <col min="15627" max="15627" width="7.375" style="3" customWidth="1"/>
    <col min="15628" max="15629" width="9" style="3"/>
    <col min="15630" max="15630" width="8.875" style="3" customWidth="1"/>
    <col min="15631" max="15637" width="9" style="3"/>
    <col min="15638" max="15638" width="4.625" style="3" customWidth="1"/>
    <col min="15639" max="15639" width="12.25" style="3" customWidth="1"/>
    <col min="15640" max="15872" width="9" style="3"/>
    <col min="15873" max="15873" width="7.5" style="3" customWidth="1"/>
    <col min="15874" max="15874" width="24.875" style="3" customWidth="1"/>
    <col min="15875" max="15876" width="10.125" style="3" customWidth="1"/>
    <col min="15877" max="15877" width="7.25" style="3" customWidth="1"/>
    <col min="15878" max="15879" width="9" style="3"/>
    <col min="15880" max="15880" width="11.125" style="3" customWidth="1"/>
    <col min="15881" max="15882" width="9" style="3"/>
    <col min="15883" max="15883" width="7.375" style="3" customWidth="1"/>
    <col min="15884" max="15885" width="9" style="3"/>
    <col min="15886" max="15886" width="8.875" style="3" customWidth="1"/>
    <col min="15887" max="15893" width="9" style="3"/>
    <col min="15894" max="15894" width="4.625" style="3" customWidth="1"/>
    <col min="15895" max="15895" width="12.25" style="3" customWidth="1"/>
    <col min="15896" max="16128" width="9" style="3"/>
    <col min="16129" max="16129" width="7.5" style="3" customWidth="1"/>
    <col min="16130" max="16130" width="24.875" style="3" customWidth="1"/>
    <col min="16131" max="16132" width="10.125" style="3" customWidth="1"/>
    <col min="16133" max="16133" width="7.25" style="3" customWidth="1"/>
    <col min="16134" max="16135" width="9" style="3"/>
    <col min="16136" max="16136" width="11.125" style="3" customWidth="1"/>
    <col min="16137" max="16138" width="9" style="3"/>
    <col min="16139" max="16139" width="7.375" style="3" customWidth="1"/>
    <col min="16140" max="16141" width="9" style="3"/>
    <col min="16142" max="16142" width="8.875" style="3" customWidth="1"/>
    <col min="16143" max="16149" width="9" style="3"/>
    <col min="16150" max="16150" width="4.625" style="3" customWidth="1"/>
    <col min="16151" max="16151" width="12.25" style="3" customWidth="1"/>
    <col min="16152" max="16384" width="9" style="3"/>
  </cols>
  <sheetData>
    <row r="1" spans="1:13" ht="21" customHeight="1">
      <c r="A1" s="39" t="s">
        <v>864</v>
      </c>
      <c r="B1" s="2"/>
      <c r="C1" s="2"/>
      <c r="D1" s="2"/>
      <c r="E1" s="2"/>
      <c r="F1" s="2"/>
      <c r="G1" s="2"/>
      <c r="H1" s="2"/>
      <c r="I1" s="2"/>
      <c r="J1" s="2"/>
      <c r="K1" s="2"/>
      <c r="L1" s="2"/>
      <c r="M1" s="2"/>
    </row>
    <row r="2" spans="1:13" ht="24" customHeight="1">
      <c r="A2" s="2"/>
      <c r="B2" s="28"/>
      <c r="C2" s="39" t="s">
        <v>182</v>
      </c>
      <c r="D2" s="2"/>
      <c r="E2" s="2"/>
      <c r="F2" s="2"/>
      <c r="G2" s="2"/>
      <c r="H2" s="2"/>
      <c r="I2" s="2"/>
      <c r="J2" s="2"/>
      <c r="K2" s="2"/>
      <c r="L2" s="2"/>
      <c r="M2" s="2"/>
    </row>
    <row r="3" spans="1:13" ht="24" customHeight="1">
      <c r="A3" s="2"/>
      <c r="B3" s="28"/>
      <c r="C3" s="39" t="s">
        <v>183</v>
      </c>
      <c r="D3" s="2"/>
      <c r="E3" s="2"/>
      <c r="F3" s="2"/>
      <c r="G3" s="2"/>
      <c r="H3" s="2"/>
      <c r="I3" s="2"/>
      <c r="J3" s="2"/>
      <c r="K3" s="2"/>
      <c r="L3" s="2"/>
      <c r="M3" s="2"/>
    </row>
    <row r="4" spans="1:13" ht="24" customHeight="1">
      <c r="A4" s="2"/>
      <c r="B4" s="28"/>
      <c r="C4" s="39" t="s">
        <v>184</v>
      </c>
      <c r="D4" s="2"/>
      <c r="E4" s="2"/>
      <c r="F4" s="2"/>
      <c r="G4" s="2"/>
      <c r="H4" s="2"/>
      <c r="I4" s="2"/>
      <c r="J4" s="2"/>
      <c r="K4" s="2"/>
      <c r="L4" s="2"/>
      <c r="M4" s="2"/>
    </row>
    <row r="5" spans="1:13">
      <c r="A5" s="2"/>
      <c r="B5" s="2"/>
      <c r="C5" s="2"/>
      <c r="D5" s="2"/>
      <c r="E5" s="2"/>
      <c r="F5" s="2"/>
      <c r="G5" s="2"/>
      <c r="H5" s="2"/>
      <c r="I5" s="2"/>
      <c r="J5" s="2"/>
      <c r="K5" s="2"/>
      <c r="L5" s="2"/>
      <c r="M5" s="2"/>
    </row>
    <row r="6" spans="1:13" ht="22.15" customHeight="1">
      <c r="A6" s="39" t="s">
        <v>865</v>
      </c>
      <c r="B6" s="2"/>
      <c r="C6" s="2"/>
      <c r="D6" s="2"/>
      <c r="E6" s="2"/>
      <c r="F6" s="2"/>
      <c r="G6" s="2"/>
      <c r="H6" s="2"/>
      <c r="I6" s="2"/>
      <c r="J6" s="2"/>
      <c r="K6" s="2"/>
      <c r="L6" s="2"/>
      <c r="M6" s="2"/>
    </row>
    <row r="7" spans="1:13" ht="22.15" customHeight="1">
      <c r="A7" s="39" t="s">
        <v>866</v>
      </c>
      <c r="B7" s="2"/>
      <c r="C7" s="2"/>
      <c r="D7" s="2"/>
      <c r="E7" s="2"/>
      <c r="F7" s="2"/>
      <c r="G7" s="2"/>
      <c r="H7" s="2"/>
      <c r="I7" s="2"/>
      <c r="J7" s="2"/>
      <c r="K7" s="2"/>
      <c r="L7" s="2"/>
      <c r="M7" s="2"/>
    </row>
    <row r="8" spans="1:13" ht="27.75" customHeight="1">
      <c r="A8" s="25"/>
      <c r="B8" s="25"/>
      <c r="C8" s="630" t="s">
        <v>185</v>
      </c>
      <c r="D8" s="630" t="s">
        <v>186</v>
      </c>
      <c r="E8" s="630" t="s">
        <v>187</v>
      </c>
      <c r="F8" s="141" t="s">
        <v>188</v>
      </c>
      <c r="G8" s="142"/>
      <c r="H8" s="142"/>
      <c r="I8" s="142"/>
      <c r="J8" s="142"/>
      <c r="K8" s="142"/>
      <c r="L8" s="142"/>
      <c r="M8" s="143"/>
    </row>
    <row r="9" spans="1:13" ht="22.15" customHeight="1">
      <c r="A9" s="53"/>
      <c r="B9" s="53"/>
      <c r="C9" s="630"/>
      <c r="D9" s="630"/>
      <c r="E9" s="630"/>
      <c r="F9" s="110" t="s">
        <v>7</v>
      </c>
      <c r="G9" s="110" t="s">
        <v>92</v>
      </c>
      <c r="H9" s="110" t="s">
        <v>151</v>
      </c>
      <c r="I9" s="110" t="s">
        <v>96</v>
      </c>
      <c r="J9" s="110" t="s">
        <v>100</v>
      </c>
      <c r="K9" s="110" t="s">
        <v>98</v>
      </c>
      <c r="L9" s="110" t="s">
        <v>152</v>
      </c>
      <c r="M9" s="110" t="s">
        <v>14</v>
      </c>
    </row>
    <row r="10" spans="1:13" ht="24" customHeight="1">
      <c r="A10" s="144"/>
      <c r="B10" s="100" t="s">
        <v>189</v>
      </c>
      <c r="C10" s="145"/>
      <c r="D10" s="145"/>
      <c r="E10" s="145"/>
      <c r="F10" s="28"/>
      <c r="G10" s="28"/>
      <c r="H10" s="28"/>
      <c r="I10" s="28"/>
      <c r="J10" s="28"/>
      <c r="K10" s="28"/>
      <c r="L10" s="28"/>
      <c r="M10" s="28"/>
    </row>
    <row r="11" spans="1:13" ht="24" customHeight="1">
      <c r="A11" s="146"/>
      <c r="B11" s="100" t="s">
        <v>190</v>
      </c>
      <c r="C11" s="145"/>
      <c r="D11" s="145"/>
      <c r="E11" s="145"/>
      <c r="F11" s="28"/>
      <c r="G11" s="28"/>
      <c r="H11" s="28"/>
      <c r="I11" s="28"/>
      <c r="J11" s="28"/>
      <c r="K11" s="28"/>
      <c r="L11" s="28"/>
      <c r="M11" s="28"/>
    </row>
    <row r="12" spans="1:13" ht="24" customHeight="1">
      <c r="A12" s="146"/>
      <c r="B12" s="100" t="s">
        <v>191</v>
      </c>
      <c r="C12" s="145"/>
      <c r="D12" s="145"/>
      <c r="E12" s="145"/>
      <c r="F12" s="28"/>
      <c r="G12" s="28"/>
      <c r="H12" s="28"/>
      <c r="I12" s="28"/>
      <c r="J12" s="28"/>
      <c r="K12" s="28"/>
      <c r="L12" s="28"/>
      <c r="M12" s="28"/>
    </row>
    <row r="13" spans="1:13" ht="24" customHeight="1">
      <c r="A13" s="147" t="s">
        <v>192</v>
      </c>
      <c r="B13" s="100" t="s">
        <v>193</v>
      </c>
      <c r="C13" s="145"/>
      <c r="D13" s="145"/>
      <c r="E13" s="145"/>
      <c r="F13" s="28"/>
      <c r="G13" s="28"/>
      <c r="H13" s="28"/>
      <c r="I13" s="28"/>
      <c r="J13" s="28"/>
      <c r="K13" s="28"/>
      <c r="L13" s="28"/>
      <c r="M13" s="28"/>
    </row>
    <row r="14" spans="1:13" ht="24" customHeight="1">
      <c r="A14" s="148"/>
      <c r="B14" s="100" t="s">
        <v>194</v>
      </c>
      <c r="C14" s="145"/>
      <c r="D14" s="145"/>
      <c r="E14" s="145"/>
      <c r="F14" s="28"/>
      <c r="G14" s="28"/>
      <c r="H14" s="28"/>
      <c r="I14" s="28"/>
      <c r="J14" s="28"/>
      <c r="K14" s="28"/>
      <c r="L14" s="28"/>
      <c r="M14" s="28"/>
    </row>
    <row r="15" spans="1:13" ht="24" customHeight="1">
      <c r="A15" s="100" t="s">
        <v>195</v>
      </c>
      <c r="B15" s="100" t="s">
        <v>196</v>
      </c>
      <c r="C15" s="145"/>
      <c r="D15" s="145"/>
      <c r="E15" s="145"/>
      <c r="F15" s="28"/>
      <c r="G15" s="28"/>
      <c r="H15" s="28"/>
      <c r="I15" s="28"/>
      <c r="J15" s="28"/>
      <c r="K15" s="28"/>
      <c r="L15" s="28"/>
      <c r="M15" s="28"/>
    </row>
    <row r="16" spans="1:13" ht="24" customHeight="1">
      <c r="A16" s="100" t="s">
        <v>197</v>
      </c>
      <c r="B16" s="100" t="s">
        <v>198</v>
      </c>
      <c r="C16" s="145"/>
      <c r="D16" s="145"/>
      <c r="E16" s="145"/>
      <c r="F16" s="28"/>
      <c r="G16" s="28"/>
      <c r="H16" s="28"/>
      <c r="I16" s="28"/>
      <c r="J16" s="28"/>
      <c r="K16" s="28"/>
      <c r="L16" s="28"/>
      <c r="M16" s="28"/>
    </row>
    <row r="17" spans="1:3" ht="15.75" customHeight="1">
      <c r="A17" s="2"/>
      <c r="B17" s="2"/>
      <c r="C17" s="2"/>
    </row>
    <row r="18" spans="1:3" ht="22.15" customHeight="1">
      <c r="A18" s="39" t="s">
        <v>199</v>
      </c>
      <c r="B18" s="2"/>
      <c r="C18" s="2"/>
    </row>
    <row r="19" spans="1:3" ht="22.15" customHeight="1">
      <c r="A19" s="39" t="s">
        <v>867</v>
      </c>
      <c r="B19" s="2"/>
      <c r="C19" s="2"/>
    </row>
    <row r="20" spans="1:3" ht="22.15" customHeight="1">
      <c r="A20" s="39" t="s">
        <v>868</v>
      </c>
      <c r="B20" s="2"/>
      <c r="C20" s="2"/>
    </row>
    <row r="21" spans="1:3" ht="22.15" customHeight="1">
      <c r="A21" s="2"/>
      <c r="B21" s="28"/>
      <c r="C21" s="3" t="s">
        <v>817</v>
      </c>
    </row>
    <row r="22" spans="1:3" ht="22.15" customHeight="1">
      <c r="A22" s="39" t="s">
        <v>869</v>
      </c>
      <c r="B22" s="2"/>
      <c r="C22" s="2"/>
    </row>
    <row r="23" spans="1:3" ht="22.15" customHeight="1">
      <c r="A23" s="2"/>
      <c r="B23" s="28"/>
      <c r="C23" s="3" t="s">
        <v>817</v>
      </c>
    </row>
    <row r="24" spans="1:3" ht="22.15" customHeight="1">
      <c r="A24" s="39" t="s">
        <v>870</v>
      </c>
      <c r="B24" s="2"/>
      <c r="C24" s="2"/>
    </row>
    <row r="25" spans="1:3" ht="22.15" customHeight="1">
      <c r="A25" s="2"/>
      <c r="B25" s="28"/>
      <c r="C25" s="3" t="s">
        <v>817</v>
      </c>
    </row>
    <row r="26" spans="1:3" ht="22.15" customHeight="1">
      <c r="A26" s="39" t="s">
        <v>871</v>
      </c>
      <c r="B26" s="2"/>
      <c r="C26" s="2"/>
    </row>
    <row r="27" spans="1:3" ht="22.15" customHeight="1">
      <c r="B27" s="28"/>
      <c r="C27" s="3" t="s">
        <v>817</v>
      </c>
    </row>
    <row r="28" spans="1:3" ht="10.5" customHeight="1"/>
  </sheetData>
  <sheetProtection sheet="1" objects="1" scenarios="1"/>
  <mergeCells count="3">
    <mergeCell ref="C8:C9"/>
    <mergeCell ref="D8:D9"/>
    <mergeCell ref="E8:E9"/>
  </mergeCells>
  <phoneticPr fontId="3"/>
  <dataValidations count="3">
    <dataValidation type="list" operator="equal" allowBlank="1" showErrorMessage="1" errorTitle="入力規則違反" error="リストから選択してください"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B25 IX25 ST25 ACP25 AML25 AWH25 BGD25 BPZ25 BZV25 CJR25 CTN25 DDJ25 DNF25 DXB25 EGX25 EQT25 FAP25 FKL25 FUH25 GED25 GNZ25 GXV25 HHR25 HRN25 IBJ25 ILF25 IVB25 JEX25 JOT25 JYP25 KIL25 KSH25 LCD25 LLZ25 LVV25 MFR25 MPN25 MZJ25 NJF25 NTB25 OCX25 OMT25 OWP25 PGL25 PQH25 QAD25 QJZ25 QTV25 RDR25 RNN25 RXJ25 SHF25 SRB25 TAX25 TKT25 TUP25 UEL25 UOH25 UYD25 VHZ25 VRV25 WBR25 WLN25 WVJ25 B65561 IX65561 ST65561 ACP65561 AML65561 AWH65561 BGD65561 BPZ65561 BZV65561 CJR65561 CTN65561 DDJ65561 DNF65561 DXB65561 EGX65561 EQT65561 FAP65561 FKL65561 FUH65561 GED65561 GNZ65561 GXV65561 HHR65561 HRN65561 IBJ65561 ILF65561 IVB65561 JEX65561 JOT65561 JYP65561 KIL65561 KSH65561 LCD65561 LLZ65561 LVV65561 MFR65561 MPN65561 MZJ65561 NJF65561 NTB65561 OCX65561 OMT65561 OWP65561 PGL65561 PQH65561 QAD65561 QJZ65561 QTV65561 RDR65561 RNN65561 RXJ65561 SHF65561 SRB65561 TAX65561 TKT65561 TUP65561 UEL65561 UOH65561 UYD65561 VHZ65561 VRV65561 WBR65561 WLN65561 WVJ65561 B131097 IX131097 ST131097 ACP131097 AML131097 AWH131097 BGD131097 BPZ131097 BZV131097 CJR131097 CTN131097 DDJ131097 DNF131097 DXB131097 EGX131097 EQT131097 FAP131097 FKL131097 FUH131097 GED131097 GNZ131097 GXV131097 HHR131097 HRN131097 IBJ131097 ILF131097 IVB131097 JEX131097 JOT131097 JYP131097 KIL131097 KSH131097 LCD131097 LLZ131097 LVV131097 MFR131097 MPN131097 MZJ131097 NJF131097 NTB131097 OCX131097 OMT131097 OWP131097 PGL131097 PQH131097 QAD131097 QJZ131097 QTV131097 RDR131097 RNN131097 RXJ131097 SHF131097 SRB131097 TAX131097 TKT131097 TUP131097 UEL131097 UOH131097 UYD131097 VHZ131097 VRV131097 WBR131097 WLN131097 WVJ131097 B196633 IX196633 ST196633 ACP196633 AML196633 AWH196633 BGD196633 BPZ196633 BZV196633 CJR196633 CTN196633 DDJ196633 DNF196633 DXB196633 EGX196633 EQT196633 FAP196633 FKL196633 FUH196633 GED196633 GNZ196633 GXV196633 HHR196633 HRN196633 IBJ196633 ILF196633 IVB196633 JEX196633 JOT196633 JYP196633 KIL196633 KSH196633 LCD196633 LLZ196633 LVV196633 MFR196633 MPN196633 MZJ196633 NJF196633 NTB196633 OCX196633 OMT196633 OWP196633 PGL196633 PQH196633 QAD196633 QJZ196633 QTV196633 RDR196633 RNN196633 RXJ196633 SHF196633 SRB196633 TAX196633 TKT196633 TUP196633 UEL196633 UOH196633 UYD196633 VHZ196633 VRV196633 WBR196633 WLN196633 WVJ196633 B262169 IX262169 ST262169 ACP262169 AML262169 AWH262169 BGD262169 BPZ262169 BZV262169 CJR262169 CTN262169 DDJ262169 DNF262169 DXB262169 EGX262169 EQT262169 FAP262169 FKL262169 FUH262169 GED262169 GNZ262169 GXV262169 HHR262169 HRN262169 IBJ262169 ILF262169 IVB262169 JEX262169 JOT262169 JYP262169 KIL262169 KSH262169 LCD262169 LLZ262169 LVV262169 MFR262169 MPN262169 MZJ262169 NJF262169 NTB262169 OCX262169 OMT262169 OWP262169 PGL262169 PQH262169 QAD262169 QJZ262169 QTV262169 RDR262169 RNN262169 RXJ262169 SHF262169 SRB262169 TAX262169 TKT262169 TUP262169 UEL262169 UOH262169 UYD262169 VHZ262169 VRV262169 WBR262169 WLN262169 WVJ262169 B327705 IX327705 ST327705 ACP327705 AML327705 AWH327705 BGD327705 BPZ327705 BZV327705 CJR327705 CTN327705 DDJ327705 DNF327705 DXB327705 EGX327705 EQT327705 FAP327705 FKL327705 FUH327705 GED327705 GNZ327705 GXV327705 HHR327705 HRN327705 IBJ327705 ILF327705 IVB327705 JEX327705 JOT327705 JYP327705 KIL327705 KSH327705 LCD327705 LLZ327705 LVV327705 MFR327705 MPN327705 MZJ327705 NJF327705 NTB327705 OCX327705 OMT327705 OWP327705 PGL327705 PQH327705 QAD327705 QJZ327705 QTV327705 RDR327705 RNN327705 RXJ327705 SHF327705 SRB327705 TAX327705 TKT327705 TUP327705 UEL327705 UOH327705 UYD327705 VHZ327705 VRV327705 WBR327705 WLN327705 WVJ327705 B393241 IX393241 ST393241 ACP393241 AML393241 AWH393241 BGD393241 BPZ393241 BZV393241 CJR393241 CTN393241 DDJ393241 DNF393241 DXB393241 EGX393241 EQT393241 FAP393241 FKL393241 FUH393241 GED393241 GNZ393241 GXV393241 HHR393241 HRN393241 IBJ393241 ILF393241 IVB393241 JEX393241 JOT393241 JYP393241 KIL393241 KSH393241 LCD393241 LLZ393241 LVV393241 MFR393241 MPN393241 MZJ393241 NJF393241 NTB393241 OCX393241 OMT393241 OWP393241 PGL393241 PQH393241 QAD393241 QJZ393241 QTV393241 RDR393241 RNN393241 RXJ393241 SHF393241 SRB393241 TAX393241 TKT393241 TUP393241 UEL393241 UOH393241 UYD393241 VHZ393241 VRV393241 WBR393241 WLN393241 WVJ393241 B458777 IX458777 ST458777 ACP458777 AML458777 AWH458777 BGD458777 BPZ458777 BZV458777 CJR458777 CTN458777 DDJ458777 DNF458777 DXB458777 EGX458777 EQT458777 FAP458777 FKL458777 FUH458777 GED458777 GNZ458777 GXV458777 HHR458777 HRN458777 IBJ458777 ILF458777 IVB458777 JEX458777 JOT458777 JYP458777 KIL458777 KSH458777 LCD458777 LLZ458777 LVV458777 MFR458777 MPN458777 MZJ458777 NJF458777 NTB458777 OCX458777 OMT458777 OWP458777 PGL458777 PQH458777 QAD458777 QJZ458777 QTV458777 RDR458777 RNN458777 RXJ458777 SHF458777 SRB458777 TAX458777 TKT458777 TUP458777 UEL458777 UOH458777 UYD458777 VHZ458777 VRV458777 WBR458777 WLN458777 WVJ458777 B524313 IX524313 ST524313 ACP524313 AML524313 AWH524313 BGD524313 BPZ524313 BZV524313 CJR524313 CTN524313 DDJ524313 DNF524313 DXB524313 EGX524313 EQT524313 FAP524313 FKL524313 FUH524313 GED524313 GNZ524313 GXV524313 HHR524313 HRN524313 IBJ524313 ILF524313 IVB524313 JEX524313 JOT524313 JYP524313 KIL524313 KSH524313 LCD524313 LLZ524313 LVV524313 MFR524313 MPN524313 MZJ524313 NJF524313 NTB524313 OCX524313 OMT524313 OWP524313 PGL524313 PQH524313 QAD524313 QJZ524313 QTV524313 RDR524313 RNN524313 RXJ524313 SHF524313 SRB524313 TAX524313 TKT524313 TUP524313 UEL524313 UOH524313 UYD524313 VHZ524313 VRV524313 WBR524313 WLN524313 WVJ524313 B589849 IX589849 ST589849 ACP589849 AML589849 AWH589849 BGD589849 BPZ589849 BZV589849 CJR589849 CTN589849 DDJ589849 DNF589849 DXB589849 EGX589849 EQT589849 FAP589849 FKL589849 FUH589849 GED589849 GNZ589849 GXV589849 HHR589849 HRN589849 IBJ589849 ILF589849 IVB589849 JEX589849 JOT589849 JYP589849 KIL589849 KSH589849 LCD589849 LLZ589849 LVV589849 MFR589849 MPN589849 MZJ589849 NJF589849 NTB589849 OCX589849 OMT589849 OWP589849 PGL589849 PQH589849 QAD589849 QJZ589849 QTV589849 RDR589849 RNN589849 RXJ589849 SHF589849 SRB589849 TAX589849 TKT589849 TUP589849 UEL589849 UOH589849 UYD589849 VHZ589849 VRV589849 WBR589849 WLN589849 WVJ589849 B655385 IX655385 ST655385 ACP655385 AML655385 AWH655385 BGD655385 BPZ655385 BZV655385 CJR655385 CTN655385 DDJ655385 DNF655385 DXB655385 EGX655385 EQT655385 FAP655385 FKL655385 FUH655385 GED655385 GNZ655385 GXV655385 HHR655385 HRN655385 IBJ655385 ILF655385 IVB655385 JEX655385 JOT655385 JYP655385 KIL655385 KSH655385 LCD655385 LLZ655385 LVV655385 MFR655385 MPN655385 MZJ655385 NJF655385 NTB655385 OCX655385 OMT655385 OWP655385 PGL655385 PQH655385 QAD655385 QJZ655385 QTV655385 RDR655385 RNN655385 RXJ655385 SHF655385 SRB655385 TAX655385 TKT655385 TUP655385 UEL655385 UOH655385 UYD655385 VHZ655385 VRV655385 WBR655385 WLN655385 WVJ655385 B720921 IX720921 ST720921 ACP720921 AML720921 AWH720921 BGD720921 BPZ720921 BZV720921 CJR720921 CTN720921 DDJ720921 DNF720921 DXB720921 EGX720921 EQT720921 FAP720921 FKL720921 FUH720921 GED720921 GNZ720921 GXV720921 HHR720921 HRN720921 IBJ720921 ILF720921 IVB720921 JEX720921 JOT720921 JYP720921 KIL720921 KSH720921 LCD720921 LLZ720921 LVV720921 MFR720921 MPN720921 MZJ720921 NJF720921 NTB720921 OCX720921 OMT720921 OWP720921 PGL720921 PQH720921 QAD720921 QJZ720921 QTV720921 RDR720921 RNN720921 RXJ720921 SHF720921 SRB720921 TAX720921 TKT720921 TUP720921 UEL720921 UOH720921 UYD720921 VHZ720921 VRV720921 WBR720921 WLN720921 WVJ720921 B786457 IX786457 ST786457 ACP786457 AML786457 AWH786457 BGD786457 BPZ786457 BZV786457 CJR786457 CTN786457 DDJ786457 DNF786457 DXB786457 EGX786457 EQT786457 FAP786457 FKL786457 FUH786457 GED786457 GNZ786457 GXV786457 HHR786457 HRN786457 IBJ786457 ILF786457 IVB786457 JEX786457 JOT786457 JYP786457 KIL786457 KSH786457 LCD786457 LLZ786457 LVV786457 MFR786457 MPN786457 MZJ786457 NJF786457 NTB786457 OCX786457 OMT786457 OWP786457 PGL786457 PQH786457 QAD786457 QJZ786457 QTV786457 RDR786457 RNN786457 RXJ786457 SHF786457 SRB786457 TAX786457 TKT786457 TUP786457 UEL786457 UOH786457 UYD786457 VHZ786457 VRV786457 WBR786457 WLN786457 WVJ786457 B851993 IX851993 ST851993 ACP851993 AML851993 AWH851993 BGD851993 BPZ851993 BZV851993 CJR851993 CTN851993 DDJ851993 DNF851993 DXB851993 EGX851993 EQT851993 FAP851993 FKL851993 FUH851993 GED851993 GNZ851993 GXV851993 HHR851993 HRN851993 IBJ851993 ILF851993 IVB851993 JEX851993 JOT851993 JYP851993 KIL851993 KSH851993 LCD851993 LLZ851993 LVV851993 MFR851993 MPN851993 MZJ851993 NJF851993 NTB851993 OCX851993 OMT851993 OWP851993 PGL851993 PQH851993 QAD851993 QJZ851993 QTV851993 RDR851993 RNN851993 RXJ851993 SHF851993 SRB851993 TAX851993 TKT851993 TUP851993 UEL851993 UOH851993 UYD851993 VHZ851993 VRV851993 WBR851993 WLN851993 WVJ851993 B917529 IX917529 ST917529 ACP917529 AML917529 AWH917529 BGD917529 BPZ917529 BZV917529 CJR917529 CTN917529 DDJ917529 DNF917529 DXB917529 EGX917529 EQT917529 FAP917529 FKL917529 FUH917529 GED917529 GNZ917529 GXV917529 HHR917529 HRN917529 IBJ917529 ILF917529 IVB917529 JEX917529 JOT917529 JYP917529 KIL917529 KSH917529 LCD917529 LLZ917529 LVV917529 MFR917529 MPN917529 MZJ917529 NJF917529 NTB917529 OCX917529 OMT917529 OWP917529 PGL917529 PQH917529 QAD917529 QJZ917529 QTV917529 RDR917529 RNN917529 RXJ917529 SHF917529 SRB917529 TAX917529 TKT917529 TUP917529 UEL917529 UOH917529 UYD917529 VHZ917529 VRV917529 WBR917529 WLN917529 WVJ917529 B983065 IX983065 ST983065 ACP983065 AML983065 AWH983065 BGD983065 BPZ983065 BZV983065 CJR983065 CTN983065 DDJ983065 DNF983065 DXB983065 EGX983065 EQT983065 FAP983065 FKL983065 FUH983065 GED983065 GNZ983065 GXV983065 HHR983065 HRN983065 IBJ983065 ILF983065 IVB983065 JEX983065 JOT983065 JYP983065 KIL983065 KSH983065 LCD983065 LLZ983065 LVV983065 MFR983065 MPN983065 MZJ983065 NJF983065 NTB983065 OCX983065 OMT983065 OWP983065 PGL983065 PQH983065 QAD983065 QJZ983065 QTV983065 RDR983065 RNN983065 RXJ983065 SHF983065 SRB983065 TAX983065 TKT983065 TUP983065 UEL983065 UOH983065 UYD983065 VHZ983065 VRV983065 WBR983065 WLN983065 WVJ983065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formula1>"はい,いいえ,非該当"</formula1>
      <formula2>0</formula2>
    </dataValidation>
    <dataValidation type="list" operator="equal" allowBlank="1" showErrorMessage="1" errorTitle="入力規則違反" error="リストから選択してください" sqref="B2:B4 IX2:IX4 ST2:ST4 ACP2:ACP4 AML2:AML4 AWH2:AWH4 BGD2:BGD4 BPZ2:BPZ4 BZV2:BZV4 CJR2:CJR4 CTN2:CTN4 DDJ2:DDJ4 DNF2:DNF4 DXB2:DXB4 EGX2:EGX4 EQT2:EQT4 FAP2:FAP4 FKL2:FKL4 FUH2:FUH4 GED2:GED4 GNZ2:GNZ4 GXV2:GXV4 HHR2:HHR4 HRN2:HRN4 IBJ2:IBJ4 ILF2:ILF4 IVB2:IVB4 JEX2:JEX4 JOT2:JOT4 JYP2:JYP4 KIL2:KIL4 KSH2:KSH4 LCD2:LCD4 LLZ2:LLZ4 LVV2:LVV4 MFR2:MFR4 MPN2:MPN4 MZJ2:MZJ4 NJF2:NJF4 NTB2:NTB4 OCX2:OCX4 OMT2:OMT4 OWP2:OWP4 PGL2:PGL4 PQH2:PQH4 QAD2:QAD4 QJZ2:QJZ4 QTV2:QTV4 RDR2:RDR4 RNN2:RNN4 RXJ2:RXJ4 SHF2:SHF4 SRB2:SRB4 TAX2:TAX4 TKT2:TKT4 TUP2:TUP4 UEL2:UEL4 UOH2:UOH4 UYD2:UYD4 VHZ2:VHZ4 VRV2:VRV4 WBR2:WBR4 WLN2:WLN4 WVJ2:WVJ4 B65538:B65540 IX65538:IX65540 ST65538:ST65540 ACP65538:ACP65540 AML65538:AML65540 AWH65538:AWH65540 BGD65538:BGD65540 BPZ65538:BPZ65540 BZV65538:BZV65540 CJR65538:CJR65540 CTN65538:CTN65540 DDJ65538:DDJ65540 DNF65538:DNF65540 DXB65538:DXB65540 EGX65538:EGX65540 EQT65538:EQT65540 FAP65538:FAP65540 FKL65538:FKL65540 FUH65538:FUH65540 GED65538:GED65540 GNZ65538:GNZ65540 GXV65538:GXV65540 HHR65538:HHR65540 HRN65538:HRN65540 IBJ65538:IBJ65540 ILF65538:ILF65540 IVB65538:IVB65540 JEX65538:JEX65540 JOT65538:JOT65540 JYP65538:JYP65540 KIL65538:KIL65540 KSH65538:KSH65540 LCD65538:LCD65540 LLZ65538:LLZ65540 LVV65538:LVV65540 MFR65538:MFR65540 MPN65538:MPN65540 MZJ65538:MZJ65540 NJF65538:NJF65540 NTB65538:NTB65540 OCX65538:OCX65540 OMT65538:OMT65540 OWP65538:OWP65540 PGL65538:PGL65540 PQH65538:PQH65540 QAD65538:QAD65540 QJZ65538:QJZ65540 QTV65538:QTV65540 RDR65538:RDR65540 RNN65538:RNN65540 RXJ65538:RXJ65540 SHF65538:SHF65540 SRB65538:SRB65540 TAX65538:TAX65540 TKT65538:TKT65540 TUP65538:TUP65540 UEL65538:UEL65540 UOH65538:UOH65540 UYD65538:UYD65540 VHZ65538:VHZ65540 VRV65538:VRV65540 WBR65538:WBR65540 WLN65538:WLN65540 WVJ65538:WVJ65540 B131074:B131076 IX131074:IX131076 ST131074:ST131076 ACP131074:ACP131076 AML131074:AML131076 AWH131074:AWH131076 BGD131074:BGD131076 BPZ131074:BPZ131076 BZV131074:BZV131076 CJR131074:CJR131076 CTN131074:CTN131076 DDJ131074:DDJ131076 DNF131074:DNF131076 DXB131074:DXB131076 EGX131074:EGX131076 EQT131074:EQT131076 FAP131074:FAP131076 FKL131074:FKL131076 FUH131074:FUH131076 GED131074:GED131076 GNZ131074:GNZ131076 GXV131074:GXV131076 HHR131074:HHR131076 HRN131074:HRN131076 IBJ131074:IBJ131076 ILF131074:ILF131076 IVB131074:IVB131076 JEX131074:JEX131076 JOT131074:JOT131076 JYP131074:JYP131076 KIL131074:KIL131076 KSH131074:KSH131076 LCD131074:LCD131076 LLZ131074:LLZ131076 LVV131074:LVV131076 MFR131074:MFR131076 MPN131074:MPN131076 MZJ131074:MZJ131076 NJF131074:NJF131076 NTB131074:NTB131076 OCX131074:OCX131076 OMT131074:OMT131076 OWP131074:OWP131076 PGL131074:PGL131076 PQH131074:PQH131076 QAD131074:QAD131076 QJZ131074:QJZ131076 QTV131074:QTV131076 RDR131074:RDR131076 RNN131074:RNN131076 RXJ131074:RXJ131076 SHF131074:SHF131076 SRB131074:SRB131076 TAX131074:TAX131076 TKT131074:TKT131076 TUP131074:TUP131076 UEL131074:UEL131076 UOH131074:UOH131076 UYD131074:UYD131076 VHZ131074:VHZ131076 VRV131074:VRV131076 WBR131074:WBR131076 WLN131074:WLN131076 WVJ131074:WVJ131076 B196610:B196612 IX196610:IX196612 ST196610:ST196612 ACP196610:ACP196612 AML196610:AML196612 AWH196610:AWH196612 BGD196610:BGD196612 BPZ196610:BPZ196612 BZV196610:BZV196612 CJR196610:CJR196612 CTN196610:CTN196612 DDJ196610:DDJ196612 DNF196610:DNF196612 DXB196610:DXB196612 EGX196610:EGX196612 EQT196610:EQT196612 FAP196610:FAP196612 FKL196610:FKL196612 FUH196610:FUH196612 GED196610:GED196612 GNZ196610:GNZ196612 GXV196610:GXV196612 HHR196610:HHR196612 HRN196610:HRN196612 IBJ196610:IBJ196612 ILF196610:ILF196612 IVB196610:IVB196612 JEX196610:JEX196612 JOT196610:JOT196612 JYP196610:JYP196612 KIL196610:KIL196612 KSH196610:KSH196612 LCD196610:LCD196612 LLZ196610:LLZ196612 LVV196610:LVV196612 MFR196610:MFR196612 MPN196610:MPN196612 MZJ196610:MZJ196612 NJF196610:NJF196612 NTB196610:NTB196612 OCX196610:OCX196612 OMT196610:OMT196612 OWP196610:OWP196612 PGL196610:PGL196612 PQH196610:PQH196612 QAD196610:QAD196612 QJZ196610:QJZ196612 QTV196610:QTV196612 RDR196610:RDR196612 RNN196610:RNN196612 RXJ196610:RXJ196612 SHF196610:SHF196612 SRB196610:SRB196612 TAX196610:TAX196612 TKT196610:TKT196612 TUP196610:TUP196612 UEL196610:UEL196612 UOH196610:UOH196612 UYD196610:UYD196612 VHZ196610:VHZ196612 VRV196610:VRV196612 WBR196610:WBR196612 WLN196610:WLN196612 WVJ196610:WVJ196612 B262146:B262148 IX262146:IX262148 ST262146:ST262148 ACP262146:ACP262148 AML262146:AML262148 AWH262146:AWH262148 BGD262146:BGD262148 BPZ262146:BPZ262148 BZV262146:BZV262148 CJR262146:CJR262148 CTN262146:CTN262148 DDJ262146:DDJ262148 DNF262146:DNF262148 DXB262146:DXB262148 EGX262146:EGX262148 EQT262146:EQT262148 FAP262146:FAP262148 FKL262146:FKL262148 FUH262146:FUH262148 GED262146:GED262148 GNZ262146:GNZ262148 GXV262146:GXV262148 HHR262146:HHR262148 HRN262146:HRN262148 IBJ262146:IBJ262148 ILF262146:ILF262148 IVB262146:IVB262148 JEX262146:JEX262148 JOT262146:JOT262148 JYP262146:JYP262148 KIL262146:KIL262148 KSH262146:KSH262148 LCD262146:LCD262148 LLZ262146:LLZ262148 LVV262146:LVV262148 MFR262146:MFR262148 MPN262146:MPN262148 MZJ262146:MZJ262148 NJF262146:NJF262148 NTB262146:NTB262148 OCX262146:OCX262148 OMT262146:OMT262148 OWP262146:OWP262148 PGL262146:PGL262148 PQH262146:PQH262148 QAD262146:QAD262148 QJZ262146:QJZ262148 QTV262146:QTV262148 RDR262146:RDR262148 RNN262146:RNN262148 RXJ262146:RXJ262148 SHF262146:SHF262148 SRB262146:SRB262148 TAX262146:TAX262148 TKT262146:TKT262148 TUP262146:TUP262148 UEL262146:UEL262148 UOH262146:UOH262148 UYD262146:UYD262148 VHZ262146:VHZ262148 VRV262146:VRV262148 WBR262146:WBR262148 WLN262146:WLN262148 WVJ262146:WVJ262148 B327682:B327684 IX327682:IX327684 ST327682:ST327684 ACP327682:ACP327684 AML327682:AML327684 AWH327682:AWH327684 BGD327682:BGD327684 BPZ327682:BPZ327684 BZV327682:BZV327684 CJR327682:CJR327684 CTN327682:CTN327684 DDJ327682:DDJ327684 DNF327682:DNF327684 DXB327682:DXB327684 EGX327682:EGX327684 EQT327682:EQT327684 FAP327682:FAP327684 FKL327682:FKL327684 FUH327682:FUH327684 GED327682:GED327684 GNZ327682:GNZ327684 GXV327682:GXV327684 HHR327682:HHR327684 HRN327682:HRN327684 IBJ327682:IBJ327684 ILF327682:ILF327684 IVB327682:IVB327684 JEX327682:JEX327684 JOT327682:JOT327684 JYP327682:JYP327684 KIL327682:KIL327684 KSH327682:KSH327684 LCD327682:LCD327684 LLZ327682:LLZ327684 LVV327682:LVV327684 MFR327682:MFR327684 MPN327682:MPN327684 MZJ327682:MZJ327684 NJF327682:NJF327684 NTB327682:NTB327684 OCX327682:OCX327684 OMT327682:OMT327684 OWP327682:OWP327684 PGL327682:PGL327684 PQH327682:PQH327684 QAD327682:QAD327684 QJZ327682:QJZ327684 QTV327682:QTV327684 RDR327682:RDR327684 RNN327682:RNN327684 RXJ327682:RXJ327684 SHF327682:SHF327684 SRB327682:SRB327684 TAX327682:TAX327684 TKT327682:TKT327684 TUP327682:TUP327684 UEL327682:UEL327684 UOH327682:UOH327684 UYD327682:UYD327684 VHZ327682:VHZ327684 VRV327682:VRV327684 WBR327682:WBR327684 WLN327682:WLN327684 WVJ327682:WVJ327684 B393218:B393220 IX393218:IX393220 ST393218:ST393220 ACP393218:ACP393220 AML393218:AML393220 AWH393218:AWH393220 BGD393218:BGD393220 BPZ393218:BPZ393220 BZV393218:BZV393220 CJR393218:CJR393220 CTN393218:CTN393220 DDJ393218:DDJ393220 DNF393218:DNF393220 DXB393218:DXB393220 EGX393218:EGX393220 EQT393218:EQT393220 FAP393218:FAP393220 FKL393218:FKL393220 FUH393218:FUH393220 GED393218:GED393220 GNZ393218:GNZ393220 GXV393218:GXV393220 HHR393218:HHR393220 HRN393218:HRN393220 IBJ393218:IBJ393220 ILF393218:ILF393220 IVB393218:IVB393220 JEX393218:JEX393220 JOT393218:JOT393220 JYP393218:JYP393220 KIL393218:KIL393220 KSH393218:KSH393220 LCD393218:LCD393220 LLZ393218:LLZ393220 LVV393218:LVV393220 MFR393218:MFR393220 MPN393218:MPN393220 MZJ393218:MZJ393220 NJF393218:NJF393220 NTB393218:NTB393220 OCX393218:OCX393220 OMT393218:OMT393220 OWP393218:OWP393220 PGL393218:PGL393220 PQH393218:PQH393220 QAD393218:QAD393220 QJZ393218:QJZ393220 QTV393218:QTV393220 RDR393218:RDR393220 RNN393218:RNN393220 RXJ393218:RXJ393220 SHF393218:SHF393220 SRB393218:SRB393220 TAX393218:TAX393220 TKT393218:TKT393220 TUP393218:TUP393220 UEL393218:UEL393220 UOH393218:UOH393220 UYD393218:UYD393220 VHZ393218:VHZ393220 VRV393218:VRV393220 WBR393218:WBR393220 WLN393218:WLN393220 WVJ393218:WVJ393220 B458754:B458756 IX458754:IX458756 ST458754:ST458756 ACP458754:ACP458756 AML458754:AML458756 AWH458754:AWH458756 BGD458754:BGD458756 BPZ458754:BPZ458756 BZV458754:BZV458756 CJR458754:CJR458756 CTN458754:CTN458756 DDJ458754:DDJ458756 DNF458754:DNF458756 DXB458754:DXB458756 EGX458754:EGX458756 EQT458754:EQT458756 FAP458754:FAP458756 FKL458754:FKL458756 FUH458754:FUH458756 GED458754:GED458756 GNZ458754:GNZ458756 GXV458754:GXV458756 HHR458754:HHR458756 HRN458754:HRN458756 IBJ458754:IBJ458756 ILF458754:ILF458756 IVB458754:IVB458756 JEX458754:JEX458756 JOT458754:JOT458756 JYP458754:JYP458756 KIL458754:KIL458756 KSH458754:KSH458756 LCD458754:LCD458756 LLZ458754:LLZ458756 LVV458754:LVV458756 MFR458754:MFR458756 MPN458754:MPN458756 MZJ458754:MZJ458756 NJF458754:NJF458756 NTB458754:NTB458756 OCX458754:OCX458756 OMT458754:OMT458756 OWP458754:OWP458756 PGL458754:PGL458756 PQH458754:PQH458756 QAD458754:QAD458756 QJZ458754:QJZ458756 QTV458754:QTV458756 RDR458754:RDR458756 RNN458754:RNN458756 RXJ458754:RXJ458756 SHF458754:SHF458756 SRB458754:SRB458756 TAX458754:TAX458756 TKT458754:TKT458756 TUP458754:TUP458756 UEL458754:UEL458756 UOH458754:UOH458756 UYD458754:UYD458756 VHZ458754:VHZ458756 VRV458754:VRV458756 WBR458754:WBR458756 WLN458754:WLN458756 WVJ458754:WVJ458756 B524290:B524292 IX524290:IX524292 ST524290:ST524292 ACP524290:ACP524292 AML524290:AML524292 AWH524290:AWH524292 BGD524290:BGD524292 BPZ524290:BPZ524292 BZV524290:BZV524292 CJR524290:CJR524292 CTN524290:CTN524292 DDJ524290:DDJ524292 DNF524290:DNF524292 DXB524290:DXB524292 EGX524290:EGX524292 EQT524290:EQT524292 FAP524290:FAP524292 FKL524290:FKL524292 FUH524290:FUH524292 GED524290:GED524292 GNZ524290:GNZ524292 GXV524290:GXV524292 HHR524290:HHR524292 HRN524290:HRN524292 IBJ524290:IBJ524292 ILF524290:ILF524292 IVB524290:IVB524292 JEX524290:JEX524292 JOT524290:JOT524292 JYP524290:JYP524292 KIL524290:KIL524292 KSH524290:KSH524292 LCD524290:LCD524292 LLZ524290:LLZ524292 LVV524290:LVV524292 MFR524290:MFR524292 MPN524290:MPN524292 MZJ524290:MZJ524292 NJF524290:NJF524292 NTB524290:NTB524292 OCX524290:OCX524292 OMT524290:OMT524292 OWP524290:OWP524292 PGL524290:PGL524292 PQH524290:PQH524292 QAD524290:QAD524292 QJZ524290:QJZ524292 QTV524290:QTV524292 RDR524290:RDR524292 RNN524290:RNN524292 RXJ524290:RXJ524292 SHF524290:SHF524292 SRB524290:SRB524292 TAX524290:TAX524292 TKT524290:TKT524292 TUP524290:TUP524292 UEL524290:UEL524292 UOH524290:UOH524292 UYD524290:UYD524292 VHZ524290:VHZ524292 VRV524290:VRV524292 WBR524290:WBR524292 WLN524290:WLN524292 WVJ524290:WVJ524292 B589826:B589828 IX589826:IX589828 ST589826:ST589828 ACP589826:ACP589828 AML589826:AML589828 AWH589826:AWH589828 BGD589826:BGD589828 BPZ589826:BPZ589828 BZV589826:BZV589828 CJR589826:CJR589828 CTN589826:CTN589828 DDJ589826:DDJ589828 DNF589826:DNF589828 DXB589826:DXB589828 EGX589826:EGX589828 EQT589826:EQT589828 FAP589826:FAP589828 FKL589826:FKL589828 FUH589826:FUH589828 GED589826:GED589828 GNZ589826:GNZ589828 GXV589826:GXV589828 HHR589826:HHR589828 HRN589826:HRN589828 IBJ589826:IBJ589828 ILF589826:ILF589828 IVB589826:IVB589828 JEX589826:JEX589828 JOT589826:JOT589828 JYP589826:JYP589828 KIL589826:KIL589828 KSH589826:KSH589828 LCD589826:LCD589828 LLZ589826:LLZ589828 LVV589826:LVV589828 MFR589826:MFR589828 MPN589826:MPN589828 MZJ589826:MZJ589828 NJF589826:NJF589828 NTB589826:NTB589828 OCX589826:OCX589828 OMT589826:OMT589828 OWP589826:OWP589828 PGL589826:PGL589828 PQH589826:PQH589828 QAD589826:QAD589828 QJZ589826:QJZ589828 QTV589826:QTV589828 RDR589826:RDR589828 RNN589826:RNN589828 RXJ589826:RXJ589828 SHF589826:SHF589828 SRB589826:SRB589828 TAX589826:TAX589828 TKT589826:TKT589828 TUP589826:TUP589828 UEL589826:UEL589828 UOH589826:UOH589828 UYD589826:UYD589828 VHZ589826:VHZ589828 VRV589826:VRV589828 WBR589826:WBR589828 WLN589826:WLN589828 WVJ589826:WVJ589828 B655362:B655364 IX655362:IX655364 ST655362:ST655364 ACP655362:ACP655364 AML655362:AML655364 AWH655362:AWH655364 BGD655362:BGD655364 BPZ655362:BPZ655364 BZV655362:BZV655364 CJR655362:CJR655364 CTN655362:CTN655364 DDJ655362:DDJ655364 DNF655362:DNF655364 DXB655362:DXB655364 EGX655362:EGX655364 EQT655362:EQT655364 FAP655362:FAP655364 FKL655362:FKL655364 FUH655362:FUH655364 GED655362:GED655364 GNZ655362:GNZ655364 GXV655362:GXV655364 HHR655362:HHR655364 HRN655362:HRN655364 IBJ655362:IBJ655364 ILF655362:ILF655364 IVB655362:IVB655364 JEX655362:JEX655364 JOT655362:JOT655364 JYP655362:JYP655364 KIL655362:KIL655364 KSH655362:KSH655364 LCD655362:LCD655364 LLZ655362:LLZ655364 LVV655362:LVV655364 MFR655362:MFR655364 MPN655362:MPN655364 MZJ655362:MZJ655364 NJF655362:NJF655364 NTB655362:NTB655364 OCX655362:OCX655364 OMT655362:OMT655364 OWP655362:OWP655364 PGL655362:PGL655364 PQH655362:PQH655364 QAD655362:QAD655364 QJZ655362:QJZ655364 QTV655362:QTV655364 RDR655362:RDR655364 RNN655362:RNN655364 RXJ655362:RXJ655364 SHF655362:SHF655364 SRB655362:SRB655364 TAX655362:TAX655364 TKT655362:TKT655364 TUP655362:TUP655364 UEL655362:UEL655364 UOH655362:UOH655364 UYD655362:UYD655364 VHZ655362:VHZ655364 VRV655362:VRV655364 WBR655362:WBR655364 WLN655362:WLN655364 WVJ655362:WVJ655364 B720898:B720900 IX720898:IX720900 ST720898:ST720900 ACP720898:ACP720900 AML720898:AML720900 AWH720898:AWH720900 BGD720898:BGD720900 BPZ720898:BPZ720900 BZV720898:BZV720900 CJR720898:CJR720900 CTN720898:CTN720900 DDJ720898:DDJ720900 DNF720898:DNF720900 DXB720898:DXB720900 EGX720898:EGX720900 EQT720898:EQT720900 FAP720898:FAP720900 FKL720898:FKL720900 FUH720898:FUH720900 GED720898:GED720900 GNZ720898:GNZ720900 GXV720898:GXV720900 HHR720898:HHR720900 HRN720898:HRN720900 IBJ720898:IBJ720900 ILF720898:ILF720900 IVB720898:IVB720900 JEX720898:JEX720900 JOT720898:JOT720900 JYP720898:JYP720900 KIL720898:KIL720900 KSH720898:KSH720900 LCD720898:LCD720900 LLZ720898:LLZ720900 LVV720898:LVV720900 MFR720898:MFR720900 MPN720898:MPN720900 MZJ720898:MZJ720900 NJF720898:NJF720900 NTB720898:NTB720900 OCX720898:OCX720900 OMT720898:OMT720900 OWP720898:OWP720900 PGL720898:PGL720900 PQH720898:PQH720900 QAD720898:QAD720900 QJZ720898:QJZ720900 QTV720898:QTV720900 RDR720898:RDR720900 RNN720898:RNN720900 RXJ720898:RXJ720900 SHF720898:SHF720900 SRB720898:SRB720900 TAX720898:TAX720900 TKT720898:TKT720900 TUP720898:TUP720900 UEL720898:UEL720900 UOH720898:UOH720900 UYD720898:UYD720900 VHZ720898:VHZ720900 VRV720898:VRV720900 WBR720898:WBR720900 WLN720898:WLN720900 WVJ720898:WVJ720900 B786434:B786436 IX786434:IX786436 ST786434:ST786436 ACP786434:ACP786436 AML786434:AML786436 AWH786434:AWH786436 BGD786434:BGD786436 BPZ786434:BPZ786436 BZV786434:BZV786436 CJR786434:CJR786436 CTN786434:CTN786436 DDJ786434:DDJ786436 DNF786434:DNF786436 DXB786434:DXB786436 EGX786434:EGX786436 EQT786434:EQT786436 FAP786434:FAP786436 FKL786434:FKL786436 FUH786434:FUH786436 GED786434:GED786436 GNZ786434:GNZ786436 GXV786434:GXV786436 HHR786434:HHR786436 HRN786434:HRN786436 IBJ786434:IBJ786436 ILF786434:ILF786436 IVB786434:IVB786436 JEX786434:JEX786436 JOT786434:JOT786436 JYP786434:JYP786436 KIL786434:KIL786436 KSH786434:KSH786436 LCD786434:LCD786436 LLZ786434:LLZ786436 LVV786434:LVV786436 MFR786434:MFR786436 MPN786434:MPN786436 MZJ786434:MZJ786436 NJF786434:NJF786436 NTB786434:NTB786436 OCX786434:OCX786436 OMT786434:OMT786436 OWP786434:OWP786436 PGL786434:PGL786436 PQH786434:PQH786436 QAD786434:QAD786436 QJZ786434:QJZ786436 QTV786434:QTV786436 RDR786434:RDR786436 RNN786434:RNN786436 RXJ786434:RXJ786436 SHF786434:SHF786436 SRB786434:SRB786436 TAX786434:TAX786436 TKT786434:TKT786436 TUP786434:TUP786436 UEL786434:UEL786436 UOH786434:UOH786436 UYD786434:UYD786436 VHZ786434:VHZ786436 VRV786434:VRV786436 WBR786434:WBR786436 WLN786434:WLN786436 WVJ786434:WVJ786436 B851970:B851972 IX851970:IX851972 ST851970:ST851972 ACP851970:ACP851972 AML851970:AML851972 AWH851970:AWH851972 BGD851970:BGD851972 BPZ851970:BPZ851972 BZV851970:BZV851972 CJR851970:CJR851972 CTN851970:CTN851972 DDJ851970:DDJ851972 DNF851970:DNF851972 DXB851970:DXB851972 EGX851970:EGX851972 EQT851970:EQT851972 FAP851970:FAP851972 FKL851970:FKL851972 FUH851970:FUH851972 GED851970:GED851972 GNZ851970:GNZ851972 GXV851970:GXV851972 HHR851970:HHR851972 HRN851970:HRN851972 IBJ851970:IBJ851972 ILF851970:ILF851972 IVB851970:IVB851972 JEX851970:JEX851972 JOT851970:JOT851972 JYP851970:JYP851972 KIL851970:KIL851972 KSH851970:KSH851972 LCD851970:LCD851972 LLZ851970:LLZ851972 LVV851970:LVV851972 MFR851970:MFR851972 MPN851970:MPN851972 MZJ851970:MZJ851972 NJF851970:NJF851972 NTB851970:NTB851972 OCX851970:OCX851972 OMT851970:OMT851972 OWP851970:OWP851972 PGL851970:PGL851972 PQH851970:PQH851972 QAD851970:QAD851972 QJZ851970:QJZ851972 QTV851970:QTV851972 RDR851970:RDR851972 RNN851970:RNN851972 RXJ851970:RXJ851972 SHF851970:SHF851972 SRB851970:SRB851972 TAX851970:TAX851972 TKT851970:TKT851972 TUP851970:TUP851972 UEL851970:UEL851972 UOH851970:UOH851972 UYD851970:UYD851972 VHZ851970:VHZ851972 VRV851970:VRV851972 WBR851970:WBR851972 WLN851970:WLN851972 WVJ851970:WVJ851972 B917506:B917508 IX917506:IX917508 ST917506:ST917508 ACP917506:ACP917508 AML917506:AML917508 AWH917506:AWH917508 BGD917506:BGD917508 BPZ917506:BPZ917508 BZV917506:BZV917508 CJR917506:CJR917508 CTN917506:CTN917508 DDJ917506:DDJ917508 DNF917506:DNF917508 DXB917506:DXB917508 EGX917506:EGX917508 EQT917506:EQT917508 FAP917506:FAP917508 FKL917506:FKL917508 FUH917506:FUH917508 GED917506:GED917508 GNZ917506:GNZ917508 GXV917506:GXV917508 HHR917506:HHR917508 HRN917506:HRN917508 IBJ917506:IBJ917508 ILF917506:ILF917508 IVB917506:IVB917508 JEX917506:JEX917508 JOT917506:JOT917508 JYP917506:JYP917508 KIL917506:KIL917508 KSH917506:KSH917508 LCD917506:LCD917508 LLZ917506:LLZ917508 LVV917506:LVV917508 MFR917506:MFR917508 MPN917506:MPN917508 MZJ917506:MZJ917508 NJF917506:NJF917508 NTB917506:NTB917508 OCX917506:OCX917508 OMT917506:OMT917508 OWP917506:OWP917508 PGL917506:PGL917508 PQH917506:PQH917508 QAD917506:QAD917508 QJZ917506:QJZ917508 QTV917506:QTV917508 RDR917506:RDR917508 RNN917506:RNN917508 RXJ917506:RXJ917508 SHF917506:SHF917508 SRB917506:SRB917508 TAX917506:TAX917508 TKT917506:TKT917508 TUP917506:TUP917508 UEL917506:UEL917508 UOH917506:UOH917508 UYD917506:UYD917508 VHZ917506:VHZ917508 VRV917506:VRV917508 WBR917506:WBR917508 WLN917506:WLN917508 WVJ917506:WVJ917508 B983042:B983044 IX983042:IX983044 ST983042:ST983044 ACP983042:ACP983044 AML983042:AML983044 AWH983042:AWH983044 BGD983042:BGD983044 BPZ983042:BPZ983044 BZV983042:BZV983044 CJR983042:CJR983044 CTN983042:CTN983044 DDJ983042:DDJ983044 DNF983042:DNF983044 DXB983042:DXB983044 EGX983042:EGX983044 EQT983042:EQT983044 FAP983042:FAP983044 FKL983042:FKL983044 FUH983042:FUH983044 GED983042:GED983044 GNZ983042:GNZ983044 GXV983042:GXV983044 HHR983042:HHR983044 HRN983042:HRN983044 IBJ983042:IBJ983044 ILF983042:ILF983044 IVB983042:IVB983044 JEX983042:JEX983044 JOT983042:JOT983044 JYP983042:JYP983044 KIL983042:KIL983044 KSH983042:KSH983044 LCD983042:LCD983044 LLZ983042:LLZ983044 LVV983042:LVV983044 MFR983042:MFR983044 MPN983042:MPN983044 MZJ983042:MZJ983044 NJF983042:NJF983044 NTB983042:NTB983044 OCX983042:OCX983044 OMT983042:OMT983044 OWP983042:OWP983044 PGL983042:PGL983044 PQH983042:PQH983044 QAD983042:QAD983044 QJZ983042:QJZ983044 QTV983042:QTV983044 RDR983042:RDR983044 RNN983042:RNN983044 RXJ983042:RXJ983044 SHF983042:SHF983044 SRB983042:SRB983044 TAX983042:TAX983044 TKT983042:TKT983044 TUP983042:TUP983044 UEL983042:UEL983044 UOH983042:UOH983044 UYD983042:UYD983044 VHZ983042:VHZ983044 VRV983042:VRV983044 WBR983042:WBR983044 WLN983042:WLN983044 WVJ983042:WVJ983044">
      <formula1>"○"</formula1>
      <formula2>0</formula2>
    </dataValidation>
    <dataValidation type="list" operator="greaterThanOrEqual" allowBlank="1" showErrorMessage="1" errorTitle="入力規則違反" error="該当する場合は、&quot;○&quot;を入力してください" sqref="F10:M16 JB10:JI16 SX10:TE16 ACT10:ADA16 AMP10:AMW16 AWL10:AWS16 BGH10:BGO16 BQD10:BQK16 BZZ10:CAG16 CJV10:CKC16 CTR10:CTY16 DDN10:DDU16 DNJ10:DNQ16 DXF10:DXM16 EHB10:EHI16 EQX10:ERE16 FAT10:FBA16 FKP10:FKW16 FUL10:FUS16 GEH10:GEO16 GOD10:GOK16 GXZ10:GYG16 HHV10:HIC16 HRR10:HRY16 IBN10:IBU16 ILJ10:ILQ16 IVF10:IVM16 JFB10:JFI16 JOX10:JPE16 JYT10:JZA16 KIP10:KIW16 KSL10:KSS16 LCH10:LCO16 LMD10:LMK16 LVZ10:LWG16 MFV10:MGC16 MPR10:MPY16 MZN10:MZU16 NJJ10:NJQ16 NTF10:NTM16 ODB10:ODI16 OMX10:ONE16 OWT10:OXA16 PGP10:PGW16 PQL10:PQS16 QAH10:QAO16 QKD10:QKK16 QTZ10:QUG16 RDV10:REC16 RNR10:RNY16 RXN10:RXU16 SHJ10:SHQ16 SRF10:SRM16 TBB10:TBI16 TKX10:TLE16 TUT10:TVA16 UEP10:UEW16 UOL10:UOS16 UYH10:UYO16 VID10:VIK16 VRZ10:VSG16 WBV10:WCC16 WLR10:WLY16 WVN10:WVU16 F65546:M65552 JB65546:JI65552 SX65546:TE65552 ACT65546:ADA65552 AMP65546:AMW65552 AWL65546:AWS65552 BGH65546:BGO65552 BQD65546:BQK65552 BZZ65546:CAG65552 CJV65546:CKC65552 CTR65546:CTY65552 DDN65546:DDU65552 DNJ65546:DNQ65552 DXF65546:DXM65552 EHB65546:EHI65552 EQX65546:ERE65552 FAT65546:FBA65552 FKP65546:FKW65552 FUL65546:FUS65552 GEH65546:GEO65552 GOD65546:GOK65552 GXZ65546:GYG65552 HHV65546:HIC65552 HRR65546:HRY65552 IBN65546:IBU65552 ILJ65546:ILQ65552 IVF65546:IVM65552 JFB65546:JFI65552 JOX65546:JPE65552 JYT65546:JZA65552 KIP65546:KIW65552 KSL65546:KSS65552 LCH65546:LCO65552 LMD65546:LMK65552 LVZ65546:LWG65552 MFV65546:MGC65552 MPR65546:MPY65552 MZN65546:MZU65552 NJJ65546:NJQ65552 NTF65546:NTM65552 ODB65546:ODI65552 OMX65546:ONE65552 OWT65546:OXA65552 PGP65546:PGW65552 PQL65546:PQS65552 QAH65546:QAO65552 QKD65546:QKK65552 QTZ65546:QUG65552 RDV65546:REC65552 RNR65546:RNY65552 RXN65546:RXU65552 SHJ65546:SHQ65552 SRF65546:SRM65552 TBB65546:TBI65552 TKX65546:TLE65552 TUT65546:TVA65552 UEP65546:UEW65552 UOL65546:UOS65552 UYH65546:UYO65552 VID65546:VIK65552 VRZ65546:VSG65552 WBV65546:WCC65552 WLR65546:WLY65552 WVN65546:WVU65552 F131082:M131088 JB131082:JI131088 SX131082:TE131088 ACT131082:ADA131088 AMP131082:AMW131088 AWL131082:AWS131088 BGH131082:BGO131088 BQD131082:BQK131088 BZZ131082:CAG131088 CJV131082:CKC131088 CTR131082:CTY131088 DDN131082:DDU131088 DNJ131082:DNQ131088 DXF131082:DXM131088 EHB131082:EHI131088 EQX131082:ERE131088 FAT131082:FBA131088 FKP131082:FKW131088 FUL131082:FUS131088 GEH131082:GEO131088 GOD131082:GOK131088 GXZ131082:GYG131088 HHV131082:HIC131088 HRR131082:HRY131088 IBN131082:IBU131088 ILJ131082:ILQ131088 IVF131082:IVM131088 JFB131082:JFI131088 JOX131082:JPE131088 JYT131082:JZA131088 KIP131082:KIW131088 KSL131082:KSS131088 LCH131082:LCO131088 LMD131082:LMK131088 LVZ131082:LWG131088 MFV131082:MGC131088 MPR131082:MPY131088 MZN131082:MZU131088 NJJ131082:NJQ131088 NTF131082:NTM131088 ODB131082:ODI131088 OMX131082:ONE131088 OWT131082:OXA131088 PGP131082:PGW131088 PQL131082:PQS131088 QAH131082:QAO131088 QKD131082:QKK131088 QTZ131082:QUG131088 RDV131082:REC131088 RNR131082:RNY131088 RXN131082:RXU131088 SHJ131082:SHQ131088 SRF131082:SRM131088 TBB131082:TBI131088 TKX131082:TLE131088 TUT131082:TVA131088 UEP131082:UEW131088 UOL131082:UOS131088 UYH131082:UYO131088 VID131082:VIK131088 VRZ131082:VSG131088 WBV131082:WCC131088 WLR131082:WLY131088 WVN131082:WVU131088 F196618:M196624 JB196618:JI196624 SX196618:TE196624 ACT196618:ADA196624 AMP196618:AMW196624 AWL196618:AWS196624 BGH196618:BGO196624 BQD196618:BQK196624 BZZ196618:CAG196624 CJV196618:CKC196624 CTR196618:CTY196624 DDN196618:DDU196624 DNJ196618:DNQ196624 DXF196618:DXM196624 EHB196618:EHI196624 EQX196618:ERE196624 FAT196618:FBA196624 FKP196618:FKW196624 FUL196618:FUS196624 GEH196618:GEO196624 GOD196618:GOK196624 GXZ196618:GYG196624 HHV196618:HIC196624 HRR196618:HRY196624 IBN196618:IBU196624 ILJ196618:ILQ196624 IVF196618:IVM196624 JFB196618:JFI196624 JOX196618:JPE196624 JYT196618:JZA196624 KIP196618:KIW196624 KSL196618:KSS196624 LCH196618:LCO196624 LMD196618:LMK196624 LVZ196618:LWG196624 MFV196618:MGC196624 MPR196618:MPY196624 MZN196618:MZU196624 NJJ196618:NJQ196624 NTF196618:NTM196624 ODB196618:ODI196624 OMX196618:ONE196624 OWT196618:OXA196624 PGP196618:PGW196624 PQL196618:PQS196624 QAH196618:QAO196624 QKD196618:QKK196624 QTZ196618:QUG196624 RDV196618:REC196624 RNR196618:RNY196624 RXN196618:RXU196624 SHJ196618:SHQ196624 SRF196618:SRM196624 TBB196618:TBI196624 TKX196618:TLE196624 TUT196618:TVA196624 UEP196618:UEW196624 UOL196618:UOS196624 UYH196618:UYO196624 VID196618:VIK196624 VRZ196618:VSG196624 WBV196618:WCC196624 WLR196618:WLY196624 WVN196618:WVU196624 F262154:M262160 JB262154:JI262160 SX262154:TE262160 ACT262154:ADA262160 AMP262154:AMW262160 AWL262154:AWS262160 BGH262154:BGO262160 BQD262154:BQK262160 BZZ262154:CAG262160 CJV262154:CKC262160 CTR262154:CTY262160 DDN262154:DDU262160 DNJ262154:DNQ262160 DXF262154:DXM262160 EHB262154:EHI262160 EQX262154:ERE262160 FAT262154:FBA262160 FKP262154:FKW262160 FUL262154:FUS262160 GEH262154:GEO262160 GOD262154:GOK262160 GXZ262154:GYG262160 HHV262154:HIC262160 HRR262154:HRY262160 IBN262154:IBU262160 ILJ262154:ILQ262160 IVF262154:IVM262160 JFB262154:JFI262160 JOX262154:JPE262160 JYT262154:JZA262160 KIP262154:KIW262160 KSL262154:KSS262160 LCH262154:LCO262160 LMD262154:LMK262160 LVZ262154:LWG262160 MFV262154:MGC262160 MPR262154:MPY262160 MZN262154:MZU262160 NJJ262154:NJQ262160 NTF262154:NTM262160 ODB262154:ODI262160 OMX262154:ONE262160 OWT262154:OXA262160 PGP262154:PGW262160 PQL262154:PQS262160 QAH262154:QAO262160 QKD262154:QKK262160 QTZ262154:QUG262160 RDV262154:REC262160 RNR262154:RNY262160 RXN262154:RXU262160 SHJ262154:SHQ262160 SRF262154:SRM262160 TBB262154:TBI262160 TKX262154:TLE262160 TUT262154:TVA262160 UEP262154:UEW262160 UOL262154:UOS262160 UYH262154:UYO262160 VID262154:VIK262160 VRZ262154:VSG262160 WBV262154:WCC262160 WLR262154:WLY262160 WVN262154:WVU262160 F327690:M327696 JB327690:JI327696 SX327690:TE327696 ACT327690:ADA327696 AMP327690:AMW327696 AWL327690:AWS327696 BGH327690:BGO327696 BQD327690:BQK327696 BZZ327690:CAG327696 CJV327690:CKC327696 CTR327690:CTY327696 DDN327690:DDU327696 DNJ327690:DNQ327696 DXF327690:DXM327696 EHB327690:EHI327696 EQX327690:ERE327696 FAT327690:FBA327696 FKP327690:FKW327696 FUL327690:FUS327696 GEH327690:GEO327696 GOD327690:GOK327696 GXZ327690:GYG327696 HHV327690:HIC327696 HRR327690:HRY327696 IBN327690:IBU327696 ILJ327690:ILQ327696 IVF327690:IVM327696 JFB327690:JFI327696 JOX327690:JPE327696 JYT327690:JZA327696 KIP327690:KIW327696 KSL327690:KSS327696 LCH327690:LCO327696 LMD327690:LMK327696 LVZ327690:LWG327696 MFV327690:MGC327696 MPR327690:MPY327696 MZN327690:MZU327696 NJJ327690:NJQ327696 NTF327690:NTM327696 ODB327690:ODI327696 OMX327690:ONE327696 OWT327690:OXA327696 PGP327690:PGW327696 PQL327690:PQS327696 QAH327690:QAO327696 QKD327690:QKK327696 QTZ327690:QUG327696 RDV327690:REC327696 RNR327690:RNY327696 RXN327690:RXU327696 SHJ327690:SHQ327696 SRF327690:SRM327696 TBB327690:TBI327696 TKX327690:TLE327696 TUT327690:TVA327696 UEP327690:UEW327696 UOL327690:UOS327696 UYH327690:UYO327696 VID327690:VIK327696 VRZ327690:VSG327696 WBV327690:WCC327696 WLR327690:WLY327696 WVN327690:WVU327696 F393226:M393232 JB393226:JI393232 SX393226:TE393232 ACT393226:ADA393232 AMP393226:AMW393232 AWL393226:AWS393232 BGH393226:BGO393232 BQD393226:BQK393232 BZZ393226:CAG393232 CJV393226:CKC393232 CTR393226:CTY393232 DDN393226:DDU393232 DNJ393226:DNQ393232 DXF393226:DXM393232 EHB393226:EHI393232 EQX393226:ERE393232 FAT393226:FBA393232 FKP393226:FKW393232 FUL393226:FUS393232 GEH393226:GEO393232 GOD393226:GOK393232 GXZ393226:GYG393232 HHV393226:HIC393232 HRR393226:HRY393232 IBN393226:IBU393232 ILJ393226:ILQ393232 IVF393226:IVM393232 JFB393226:JFI393232 JOX393226:JPE393232 JYT393226:JZA393232 KIP393226:KIW393232 KSL393226:KSS393232 LCH393226:LCO393232 LMD393226:LMK393232 LVZ393226:LWG393232 MFV393226:MGC393232 MPR393226:MPY393232 MZN393226:MZU393232 NJJ393226:NJQ393232 NTF393226:NTM393232 ODB393226:ODI393232 OMX393226:ONE393232 OWT393226:OXA393232 PGP393226:PGW393232 PQL393226:PQS393232 QAH393226:QAO393232 QKD393226:QKK393232 QTZ393226:QUG393232 RDV393226:REC393232 RNR393226:RNY393232 RXN393226:RXU393232 SHJ393226:SHQ393232 SRF393226:SRM393232 TBB393226:TBI393232 TKX393226:TLE393232 TUT393226:TVA393232 UEP393226:UEW393232 UOL393226:UOS393232 UYH393226:UYO393232 VID393226:VIK393232 VRZ393226:VSG393232 WBV393226:WCC393232 WLR393226:WLY393232 WVN393226:WVU393232 F458762:M458768 JB458762:JI458768 SX458762:TE458768 ACT458762:ADA458768 AMP458762:AMW458768 AWL458762:AWS458768 BGH458762:BGO458768 BQD458762:BQK458768 BZZ458762:CAG458768 CJV458762:CKC458768 CTR458762:CTY458768 DDN458762:DDU458768 DNJ458762:DNQ458768 DXF458762:DXM458768 EHB458762:EHI458768 EQX458762:ERE458768 FAT458762:FBA458768 FKP458762:FKW458768 FUL458762:FUS458768 GEH458762:GEO458768 GOD458762:GOK458768 GXZ458762:GYG458768 HHV458762:HIC458768 HRR458762:HRY458768 IBN458762:IBU458768 ILJ458762:ILQ458768 IVF458762:IVM458768 JFB458762:JFI458768 JOX458762:JPE458768 JYT458762:JZA458768 KIP458762:KIW458768 KSL458762:KSS458768 LCH458762:LCO458768 LMD458762:LMK458768 LVZ458762:LWG458768 MFV458762:MGC458768 MPR458762:MPY458768 MZN458762:MZU458768 NJJ458762:NJQ458768 NTF458762:NTM458768 ODB458762:ODI458768 OMX458762:ONE458768 OWT458762:OXA458768 PGP458762:PGW458768 PQL458762:PQS458768 QAH458762:QAO458768 QKD458762:QKK458768 QTZ458762:QUG458768 RDV458762:REC458768 RNR458762:RNY458768 RXN458762:RXU458768 SHJ458762:SHQ458768 SRF458762:SRM458768 TBB458762:TBI458768 TKX458762:TLE458768 TUT458762:TVA458768 UEP458762:UEW458768 UOL458762:UOS458768 UYH458762:UYO458768 VID458762:VIK458768 VRZ458762:VSG458768 WBV458762:WCC458768 WLR458762:WLY458768 WVN458762:WVU458768 F524298:M524304 JB524298:JI524304 SX524298:TE524304 ACT524298:ADA524304 AMP524298:AMW524304 AWL524298:AWS524304 BGH524298:BGO524304 BQD524298:BQK524304 BZZ524298:CAG524304 CJV524298:CKC524304 CTR524298:CTY524304 DDN524298:DDU524304 DNJ524298:DNQ524304 DXF524298:DXM524304 EHB524298:EHI524304 EQX524298:ERE524304 FAT524298:FBA524304 FKP524298:FKW524304 FUL524298:FUS524304 GEH524298:GEO524304 GOD524298:GOK524304 GXZ524298:GYG524304 HHV524298:HIC524304 HRR524298:HRY524304 IBN524298:IBU524304 ILJ524298:ILQ524304 IVF524298:IVM524304 JFB524298:JFI524304 JOX524298:JPE524304 JYT524298:JZA524304 KIP524298:KIW524304 KSL524298:KSS524304 LCH524298:LCO524304 LMD524298:LMK524304 LVZ524298:LWG524304 MFV524298:MGC524304 MPR524298:MPY524304 MZN524298:MZU524304 NJJ524298:NJQ524304 NTF524298:NTM524304 ODB524298:ODI524304 OMX524298:ONE524304 OWT524298:OXA524304 PGP524298:PGW524304 PQL524298:PQS524304 QAH524298:QAO524304 QKD524298:QKK524304 QTZ524298:QUG524304 RDV524298:REC524304 RNR524298:RNY524304 RXN524298:RXU524304 SHJ524298:SHQ524304 SRF524298:SRM524304 TBB524298:TBI524304 TKX524298:TLE524304 TUT524298:TVA524304 UEP524298:UEW524304 UOL524298:UOS524304 UYH524298:UYO524304 VID524298:VIK524304 VRZ524298:VSG524304 WBV524298:WCC524304 WLR524298:WLY524304 WVN524298:WVU524304 F589834:M589840 JB589834:JI589840 SX589834:TE589840 ACT589834:ADA589840 AMP589834:AMW589840 AWL589834:AWS589840 BGH589834:BGO589840 BQD589834:BQK589840 BZZ589834:CAG589840 CJV589834:CKC589840 CTR589834:CTY589840 DDN589834:DDU589840 DNJ589834:DNQ589840 DXF589834:DXM589840 EHB589834:EHI589840 EQX589834:ERE589840 FAT589834:FBA589840 FKP589834:FKW589840 FUL589834:FUS589840 GEH589834:GEO589840 GOD589834:GOK589840 GXZ589834:GYG589840 HHV589834:HIC589840 HRR589834:HRY589840 IBN589834:IBU589840 ILJ589834:ILQ589840 IVF589834:IVM589840 JFB589834:JFI589840 JOX589834:JPE589840 JYT589834:JZA589840 KIP589834:KIW589840 KSL589834:KSS589840 LCH589834:LCO589840 LMD589834:LMK589840 LVZ589834:LWG589840 MFV589834:MGC589840 MPR589834:MPY589840 MZN589834:MZU589840 NJJ589834:NJQ589840 NTF589834:NTM589840 ODB589834:ODI589840 OMX589834:ONE589840 OWT589834:OXA589840 PGP589834:PGW589840 PQL589834:PQS589840 QAH589834:QAO589840 QKD589834:QKK589840 QTZ589834:QUG589840 RDV589834:REC589840 RNR589834:RNY589840 RXN589834:RXU589840 SHJ589834:SHQ589840 SRF589834:SRM589840 TBB589834:TBI589840 TKX589834:TLE589840 TUT589834:TVA589840 UEP589834:UEW589840 UOL589834:UOS589840 UYH589834:UYO589840 VID589834:VIK589840 VRZ589834:VSG589840 WBV589834:WCC589840 WLR589834:WLY589840 WVN589834:WVU589840 F655370:M655376 JB655370:JI655376 SX655370:TE655376 ACT655370:ADA655376 AMP655370:AMW655376 AWL655370:AWS655376 BGH655370:BGO655376 BQD655370:BQK655376 BZZ655370:CAG655376 CJV655370:CKC655376 CTR655370:CTY655376 DDN655370:DDU655376 DNJ655370:DNQ655376 DXF655370:DXM655376 EHB655370:EHI655376 EQX655370:ERE655376 FAT655370:FBA655376 FKP655370:FKW655376 FUL655370:FUS655376 GEH655370:GEO655376 GOD655370:GOK655376 GXZ655370:GYG655376 HHV655370:HIC655376 HRR655370:HRY655376 IBN655370:IBU655376 ILJ655370:ILQ655376 IVF655370:IVM655376 JFB655370:JFI655376 JOX655370:JPE655376 JYT655370:JZA655376 KIP655370:KIW655376 KSL655370:KSS655376 LCH655370:LCO655376 LMD655370:LMK655376 LVZ655370:LWG655376 MFV655370:MGC655376 MPR655370:MPY655376 MZN655370:MZU655376 NJJ655370:NJQ655376 NTF655370:NTM655376 ODB655370:ODI655376 OMX655370:ONE655376 OWT655370:OXA655376 PGP655370:PGW655376 PQL655370:PQS655376 QAH655370:QAO655376 QKD655370:QKK655376 QTZ655370:QUG655376 RDV655370:REC655376 RNR655370:RNY655376 RXN655370:RXU655376 SHJ655370:SHQ655376 SRF655370:SRM655376 TBB655370:TBI655376 TKX655370:TLE655376 TUT655370:TVA655376 UEP655370:UEW655376 UOL655370:UOS655376 UYH655370:UYO655376 VID655370:VIK655376 VRZ655370:VSG655376 WBV655370:WCC655376 WLR655370:WLY655376 WVN655370:WVU655376 F720906:M720912 JB720906:JI720912 SX720906:TE720912 ACT720906:ADA720912 AMP720906:AMW720912 AWL720906:AWS720912 BGH720906:BGO720912 BQD720906:BQK720912 BZZ720906:CAG720912 CJV720906:CKC720912 CTR720906:CTY720912 DDN720906:DDU720912 DNJ720906:DNQ720912 DXF720906:DXM720912 EHB720906:EHI720912 EQX720906:ERE720912 FAT720906:FBA720912 FKP720906:FKW720912 FUL720906:FUS720912 GEH720906:GEO720912 GOD720906:GOK720912 GXZ720906:GYG720912 HHV720906:HIC720912 HRR720906:HRY720912 IBN720906:IBU720912 ILJ720906:ILQ720912 IVF720906:IVM720912 JFB720906:JFI720912 JOX720906:JPE720912 JYT720906:JZA720912 KIP720906:KIW720912 KSL720906:KSS720912 LCH720906:LCO720912 LMD720906:LMK720912 LVZ720906:LWG720912 MFV720906:MGC720912 MPR720906:MPY720912 MZN720906:MZU720912 NJJ720906:NJQ720912 NTF720906:NTM720912 ODB720906:ODI720912 OMX720906:ONE720912 OWT720906:OXA720912 PGP720906:PGW720912 PQL720906:PQS720912 QAH720906:QAO720912 QKD720906:QKK720912 QTZ720906:QUG720912 RDV720906:REC720912 RNR720906:RNY720912 RXN720906:RXU720912 SHJ720906:SHQ720912 SRF720906:SRM720912 TBB720906:TBI720912 TKX720906:TLE720912 TUT720906:TVA720912 UEP720906:UEW720912 UOL720906:UOS720912 UYH720906:UYO720912 VID720906:VIK720912 VRZ720906:VSG720912 WBV720906:WCC720912 WLR720906:WLY720912 WVN720906:WVU720912 F786442:M786448 JB786442:JI786448 SX786442:TE786448 ACT786442:ADA786448 AMP786442:AMW786448 AWL786442:AWS786448 BGH786442:BGO786448 BQD786442:BQK786448 BZZ786442:CAG786448 CJV786442:CKC786448 CTR786442:CTY786448 DDN786442:DDU786448 DNJ786442:DNQ786448 DXF786442:DXM786448 EHB786442:EHI786448 EQX786442:ERE786448 FAT786442:FBA786448 FKP786442:FKW786448 FUL786442:FUS786448 GEH786442:GEO786448 GOD786442:GOK786448 GXZ786442:GYG786448 HHV786442:HIC786448 HRR786442:HRY786448 IBN786442:IBU786448 ILJ786442:ILQ786448 IVF786442:IVM786448 JFB786442:JFI786448 JOX786442:JPE786448 JYT786442:JZA786448 KIP786442:KIW786448 KSL786442:KSS786448 LCH786442:LCO786448 LMD786442:LMK786448 LVZ786442:LWG786448 MFV786442:MGC786448 MPR786442:MPY786448 MZN786442:MZU786448 NJJ786442:NJQ786448 NTF786442:NTM786448 ODB786442:ODI786448 OMX786442:ONE786448 OWT786442:OXA786448 PGP786442:PGW786448 PQL786442:PQS786448 QAH786442:QAO786448 QKD786442:QKK786448 QTZ786442:QUG786448 RDV786442:REC786448 RNR786442:RNY786448 RXN786442:RXU786448 SHJ786442:SHQ786448 SRF786442:SRM786448 TBB786442:TBI786448 TKX786442:TLE786448 TUT786442:TVA786448 UEP786442:UEW786448 UOL786442:UOS786448 UYH786442:UYO786448 VID786442:VIK786448 VRZ786442:VSG786448 WBV786442:WCC786448 WLR786442:WLY786448 WVN786442:WVU786448 F851978:M851984 JB851978:JI851984 SX851978:TE851984 ACT851978:ADA851984 AMP851978:AMW851984 AWL851978:AWS851984 BGH851978:BGO851984 BQD851978:BQK851984 BZZ851978:CAG851984 CJV851978:CKC851984 CTR851978:CTY851984 DDN851978:DDU851984 DNJ851978:DNQ851984 DXF851978:DXM851984 EHB851978:EHI851984 EQX851978:ERE851984 FAT851978:FBA851984 FKP851978:FKW851984 FUL851978:FUS851984 GEH851978:GEO851984 GOD851978:GOK851984 GXZ851978:GYG851984 HHV851978:HIC851984 HRR851978:HRY851984 IBN851978:IBU851984 ILJ851978:ILQ851984 IVF851978:IVM851984 JFB851978:JFI851984 JOX851978:JPE851984 JYT851978:JZA851984 KIP851978:KIW851984 KSL851978:KSS851984 LCH851978:LCO851984 LMD851978:LMK851984 LVZ851978:LWG851984 MFV851978:MGC851984 MPR851978:MPY851984 MZN851978:MZU851984 NJJ851978:NJQ851984 NTF851978:NTM851984 ODB851978:ODI851984 OMX851978:ONE851984 OWT851978:OXA851984 PGP851978:PGW851984 PQL851978:PQS851984 QAH851978:QAO851984 QKD851978:QKK851984 QTZ851978:QUG851984 RDV851978:REC851984 RNR851978:RNY851984 RXN851978:RXU851984 SHJ851978:SHQ851984 SRF851978:SRM851984 TBB851978:TBI851984 TKX851978:TLE851984 TUT851978:TVA851984 UEP851978:UEW851984 UOL851978:UOS851984 UYH851978:UYO851984 VID851978:VIK851984 VRZ851978:VSG851984 WBV851978:WCC851984 WLR851978:WLY851984 WVN851978:WVU851984 F917514:M917520 JB917514:JI917520 SX917514:TE917520 ACT917514:ADA917520 AMP917514:AMW917520 AWL917514:AWS917520 BGH917514:BGO917520 BQD917514:BQK917520 BZZ917514:CAG917520 CJV917514:CKC917520 CTR917514:CTY917520 DDN917514:DDU917520 DNJ917514:DNQ917520 DXF917514:DXM917520 EHB917514:EHI917520 EQX917514:ERE917520 FAT917514:FBA917520 FKP917514:FKW917520 FUL917514:FUS917520 GEH917514:GEO917520 GOD917514:GOK917520 GXZ917514:GYG917520 HHV917514:HIC917520 HRR917514:HRY917520 IBN917514:IBU917520 ILJ917514:ILQ917520 IVF917514:IVM917520 JFB917514:JFI917520 JOX917514:JPE917520 JYT917514:JZA917520 KIP917514:KIW917520 KSL917514:KSS917520 LCH917514:LCO917520 LMD917514:LMK917520 LVZ917514:LWG917520 MFV917514:MGC917520 MPR917514:MPY917520 MZN917514:MZU917520 NJJ917514:NJQ917520 NTF917514:NTM917520 ODB917514:ODI917520 OMX917514:ONE917520 OWT917514:OXA917520 PGP917514:PGW917520 PQL917514:PQS917520 QAH917514:QAO917520 QKD917514:QKK917520 QTZ917514:QUG917520 RDV917514:REC917520 RNR917514:RNY917520 RXN917514:RXU917520 SHJ917514:SHQ917520 SRF917514:SRM917520 TBB917514:TBI917520 TKX917514:TLE917520 TUT917514:TVA917520 UEP917514:UEW917520 UOL917514:UOS917520 UYH917514:UYO917520 VID917514:VIK917520 VRZ917514:VSG917520 WBV917514:WCC917520 WLR917514:WLY917520 WVN917514:WVU917520 F983050:M983056 JB983050:JI983056 SX983050:TE983056 ACT983050:ADA983056 AMP983050:AMW983056 AWL983050:AWS983056 BGH983050:BGO983056 BQD983050:BQK983056 BZZ983050:CAG983056 CJV983050:CKC983056 CTR983050:CTY983056 DDN983050:DDU983056 DNJ983050:DNQ983056 DXF983050:DXM983056 EHB983050:EHI983056 EQX983050:ERE983056 FAT983050:FBA983056 FKP983050:FKW983056 FUL983050:FUS983056 GEH983050:GEO983056 GOD983050:GOK983056 GXZ983050:GYG983056 HHV983050:HIC983056 HRR983050:HRY983056 IBN983050:IBU983056 ILJ983050:ILQ983056 IVF983050:IVM983056 JFB983050:JFI983056 JOX983050:JPE983056 JYT983050:JZA983056 KIP983050:KIW983056 KSL983050:KSS983056 LCH983050:LCO983056 LMD983050:LMK983056 LVZ983050:LWG983056 MFV983050:MGC983056 MPR983050:MPY983056 MZN983050:MZU983056 NJJ983050:NJQ983056 NTF983050:NTM983056 ODB983050:ODI983056 OMX983050:ONE983056 OWT983050:OXA983056 PGP983050:PGW983056 PQL983050:PQS983056 QAH983050:QAO983056 QKD983050:QKK983056 QTZ983050:QUG983056 RDV983050:REC983056 RNR983050:RNY983056 RXN983050:RXU983056 SHJ983050:SHQ983056 SRF983050:SRM983056 TBB983050:TBI983056 TKX983050:TLE983056 TUT983050:TVA983056 UEP983050:UEW983056 UOL983050:UOS983056 UYH983050:UYO983056 VID983050:VIK983056 VRZ983050:VSG983056 WBV983050:WCC983056 WLR983050:WLY983056 WVN983050:WVU983056">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election activeCell="B1" sqref="B1"/>
    </sheetView>
  </sheetViews>
  <sheetFormatPr defaultRowHeight="13.5"/>
  <cols>
    <col min="1" max="1" width="15.75" style="3" customWidth="1"/>
    <col min="2" max="2" width="20.25" style="3" customWidth="1"/>
    <col min="3" max="3" width="12" style="3" customWidth="1"/>
    <col min="4" max="4" width="11.25" style="3" customWidth="1"/>
    <col min="5" max="5" width="12" style="3" customWidth="1"/>
    <col min="6" max="7" width="10.875" style="3" customWidth="1"/>
    <col min="8" max="8" width="11.125" style="3" customWidth="1"/>
    <col min="9" max="9" width="9.75" style="3" customWidth="1"/>
    <col min="10" max="10" width="9" style="3"/>
    <col min="11" max="11" width="7.375" style="3" customWidth="1"/>
    <col min="12" max="21" width="9" style="3"/>
    <col min="22" max="22" width="4.625" style="3" customWidth="1"/>
    <col min="23" max="23" width="12.25" style="3" customWidth="1"/>
    <col min="24" max="256" width="9" style="3"/>
    <col min="257" max="257" width="15.75" style="3" customWidth="1"/>
    <col min="258" max="258" width="20.25" style="3" customWidth="1"/>
    <col min="259" max="259" width="12" style="3" customWidth="1"/>
    <col min="260" max="260" width="11.25" style="3" customWidth="1"/>
    <col min="261" max="261" width="12" style="3" customWidth="1"/>
    <col min="262" max="263" width="10.875" style="3" customWidth="1"/>
    <col min="264" max="264" width="11.125" style="3" customWidth="1"/>
    <col min="265" max="265" width="9.75" style="3" customWidth="1"/>
    <col min="266" max="266" width="9" style="3"/>
    <col min="267" max="267" width="7.375" style="3" customWidth="1"/>
    <col min="268" max="277" width="9" style="3"/>
    <col min="278" max="278" width="4.625" style="3" customWidth="1"/>
    <col min="279" max="279" width="12.25" style="3" customWidth="1"/>
    <col min="280" max="512" width="9" style="3"/>
    <col min="513" max="513" width="15.75" style="3" customWidth="1"/>
    <col min="514" max="514" width="20.25" style="3" customWidth="1"/>
    <col min="515" max="515" width="12" style="3" customWidth="1"/>
    <col min="516" max="516" width="11.25" style="3" customWidth="1"/>
    <col min="517" max="517" width="12" style="3" customWidth="1"/>
    <col min="518" max="519" width="10.875" style="3" customWidth="1"/>
    <col min="520" max="520" width="11.125" style="3" customWidth="1"/>
    <col min="521" max="521" width="9.75" style="3" customWidth="1"/>
    <col min="522" max="522" width="9" style="3"/>
    <col min="523" max="523" width="7.375" style="3" customWidth="1"/>
    <col min="524" max="533" width="9" style="3"/>
    <col min="534" max="534" width="4.625" style="3" customWidth="1"/>
    <col min="535" max="535" width="12.25" style="3" customWidth="1"/>
    <col min="536" max="768" width="9" style="3"/>
    <col min="769" max="769" width="15.75" style="3" customWidth="1"/>
    <col min="770" max="770" width="20.25" style="3" customWidth="1"/>
    <col min="771" max="771" width="12" style="3" customWidth="1"/>
    <col min="772" max="772" width="11.25" style="3" customWidth="1"/>
    <col min="773" max="773" width="12" style="3" customWidth="1"/>
    <col min="774" max="775" width="10.875" style="3" customWidth="1"/>
    <col min="776" max="776" width="11.125" style="3" customWidth="1"/>
    <col min="777" max="777" width="9.75" style="3" customWidth="1"/>
    <col min="778" max="778" width="9" style="3"/>
    <col min="779" max="779" width="7.375" style="3" customWidth="1"/>
    <col min="780" max="789" width="9" style="3"/>
    <col min="790" max="790" width="4.625" style="3" customWidth="1"/>
    <col min="791" max="791" width="12.25" style="3" customWidth="1"/>
    <col min="792" max="1024" width="9" style="3"/>
    <col min="1025" max="1025" width="15.75" style="3" customWidth="1"/>
    <col min="1026" max="1026" width="20.25" style="3" customWidth="1"/>
    <col min="1027" max="1027" width="12" style="3" customWidth="1"/>
    <col min="1028" max="1028" width="11.25" style="3" customWidth="1"/>
    <col min="1029" max="1029" width="12" style="3" customWidth="1"/>
    <col min="1030" max="1031" width="10.875" style="3" customWidth="1"/>
    <col min="1032" max="1032" width="11.125" style="3" customWidth="1"/>
    <col min="1033" max="1033" width="9.75" style="3" customWidth="1"/>
    <col min="1034" max="1034" width="9" style="3"/>
    <col min="1035" max="1035" width="7.375" style="3" customWidth="1"/>
    <col min="1036" max="1045" width="9" style="3"/>
    <col min="1046" max="1046" width="4.625" style="3" customWidth="1"/>
    <col min="1047" max="1047" width="12.25" style="3" customWidth="1"/>
    <col min="1048" max="1280" width="9" style="3"/>
    <col min="1281" max="1281" width="15.75" style="3" customWidth="1"/>
    <col min="1282" max="1282" width="20.25" style="3" customWidth="1"/>
    <col min="1283" max="1283" width="12" style="3" customWidth="1"/>
    <col min="1284" max="1284" width="11.25" style="3" customWidth="1"/>
    <col min="1285" max="1285" width="12" style="3" customWidth="1"/>
    <col min="1286" max="1287" width="10.875" style="3" customWidth="1"/>
    <col min="1288" max="1288" width="11.125" style="3" customWidth="1"/>
    <col min="1289" max="1289" width="9.75" style="3" customWidth="1"/>
    <col min="1290" max="1290" width="9" style="3"/>
    <col min="1291" max="1291" width="7.375" style="3" customWidth="1"/>
    <col min="1292" max="1301" width="9" style="3"/>
    <col min="1302" max="1302" width="4.625" style="3" customWidth="1"/>
    <col min="1303" max="1303" width="12.25" style="3" customWidth="1"/>
    <col min="1304" max="1536" width="9" style="3"/>
    <col min="1537" max="1537" width="15.75" style="3" customWidth="1"/>
    <col min="1538" max="1538" width="20.25" style="3" customWidth="1"/>
    <col min="1539" max="1539" width="12" style="3" customWidth="1"/>
    <col min="1540" max="1540" width="11.25" style="3" customWidth="1"/>
    <col min="1541" max="1541" width="12" style="3" customWidth="1"/>
    <col min="1542" max="1543" width="10.875" style="3" customWidth="1"/>
    <col min="1544" max="1544" width="11.125" style="3" customWidth="1"/>
    <col min="1545" max="1545" width="9.75" style="3" customWidth="1"/>
    <col min="1546" max="1546" width="9" style="3"/>
    <col min="1547" max="1547" width="7.375" style="3" customWidth="1"/>
    <col min="1548" max="1557" width="9" style="3"/>
    <col min="1558" max="1558" width="4.625" style="3" customWidth="1"/>
    <col min="1559" max="1559" width="12.25" style="3" customWidth="1"/>
    <col min="1560" max="1792" width="9" style="3"/>
    <col min="1793" max="1793" width="15.75" style="3" customWidth="1"/>
    <col min="1794" max="1794" width="20.25" style="3" customWidth="1"/>
    <col min="1795" max="1795" width="12" style="3" customWidth="1"/>
    <col min="1796" max="1796" width="11.25" style="3" customWidth="1"/>
    <col min="1797" max="1797" width="12" style="3" customWidth="1"/>
    <col min="1798" max="1799" width="10.875" style="3" customWidth="1"/>
    <col min="1800" max="1800" width="11.125" style="3" customWidth="1"/>
    <col min="1801" max="1801" width="9.75" style="3" customWidth="1"/>
    <col min="1802" max="1802" width="9" style="3"/>
    <col min="1803" max="1803" width="7.375" style="3" customWidth="1"/>
    <col min="1804" max="1813" width="9" style="3"/>
    <col min="1814" max="1814" width="4.625" style="3" customWidth="1"/>
    <col min="1815" max="1815" width="12.25" style="3" customWidth="1"/>
    <col min="1816" max="2048" width="9" style="3"/>
    <col min="2049" max="2049" width="15.75" style="3" customWidth="1"/>
    <col min="2050" max="2050" width="20.25" style="3" customWidth="1"/>
    <col min="2051" max="2051" width="12" style="3" customWidth="1"/>
    <col min="2052" max="2052" width="11.25" style="3" customWidth="1"/>
    <col min="2053" max="2053" width="12" style="3" customWidth="1"/>
    <col min="2054" max="2055" width="10.875" style="3" customWidth="1"/>
    <col min="2056" max="2056" width="11.125" style="3" customWidth="1"/>
    <col min="2057" max="2057" width="9.75" style="3" customWidth="1"/>
    <col min="2058" max="2058" width="9" style="3"/>
    <col min="2059" max="2059" width="7.375" style="3" customWidth="1"/>
    <col min="2060" max="2069" width="9" style="3"/>
    <col min="2070" max="2070" width="4.625" style="3" customWidth="1"/>
    <col min="2071" max="2071" width="12.25" style="3" customWidth="1"/>
    <col min="2072" max="2304" width="9" style="3"/>
    <col min="2305" max="2305" width="15.75" style="3" customWidth="1"/>
    <col min="2306" max="2306" width="20.25" style="3" customWidth="1"/>
    <col min="2307" max="2307" width="12" style="3" customWidth="1"/>
    <col min="2308" max="2308" width="11.25" style="3" customWidth="1"/>
    <col min="2309" max="2309" width="12" style="3" customWidth="1"/>
    <col min="2310" max="2311" width="10.875" style="3" customWidth="1"/>
    <col min="2312" max="2312" width="11.125" style="3" customWidth="1"/>
    <col min="2313" max="2313" width="9.75" style="3" customWidth="1"/>
    <col min="2314" max="2314" width="9" style="3"/>
    <col min="2315" max="2315" width="7.375" style="3" customWidth="1"/>
    <col min="2316" max="2325" width="9" style="3"/>
    <col min="2326" max="2326" width="4.625" style="3" customWidth="1"/>
    <col min="2327" max="2327" width="12.25" style="3" customWidth="1"/>
    <col min="2328" max="2560" width="9" style="3"/>
    <col min="2561" max="2561" width="15.75" style="3" customWidth="1"/>
    <col min="2562" max="2562" width="20.25" style="3" customWidth="1"/>
    <col min="2563" max="2563" width="12" style="3" customWidth="1"/>
    <col min="2564" max="2564" width="11.25" style="3" customWidth="1"/>
    <col min="2565" max="2565" width="12" style="3" customWidth="1"/>
    <col min="2566" max="2567" width="10.875" style="3" customWidth="1"/>
    <col min="2568" max="2568" width="11.125" style="3" customWidth="1"/>
    <col min="2569" max="2569" width="9.75" style="3" customWidth="1"/>
    <col min="2570" max="2570" width="9" style="3"/>
    <col min="2571" max="2571" width="7.375" style="3" customWidth="1"/>
    <col min="2572" max="2581" width="9" style="3"/>
    <col min="2582" max="2582" width="4.625" style="3" customWidth="1"/>
    <col min="2583" max="2583" width="12.25" style="3" customWidth="1"/>
    <col min="2584" max="2816" width="9" style="3"/>
    <col min="2817" max="2817" width="15.75" style="3" customWidth="1"/>
    <col min="2818" max="2818" width="20.25" style="3" customWidth="1"/>
    <col min="2819" max="2819" width="12" style="3" customWidth="1"/>
    <col min="2820" max="2820" width="11.25" style="3" customWidth="1"/>
    <col min="2821" max="2821" width="12" style="3" customWidth="1"/>
    <col min="2822" max="2823" width="10.875" style="3" customWidth="1"/>
    <col min="2824" max="2824" width="11.125" style="3" customWidth="1"/>
    <col min="2825" max="2825" width="9.75" style="3" customWidth="1"/>
    <col min="2826" max="2826" width="9" style="3"/>
    <col min="2827" max="2827" width="7.375" style="3" customWidth="1"/>
    <col min="2828" max="2837" width="9" style="3"/>
    <col min="2838" max="2838" width="4.625" style="3" customWidth="1"/>
    <col min="2839" max="2839" width="12.25" style="3" customWidth="1"/>
    <col min="2840" max="3072" width="9" style="3"/>
    <col min="3073" max="3073" width="15.75" style="3" customWidth="1"/>
    <col min="3074" max="3074" width="20.25" style="3" customWidth="1"/>
    <col min="3075" max="3075" width="12" style="3" customWidth="1"/>
    <col min="3076" max="3076" width="11.25" style="3" customWidth="1"/>
    <col min="3077" max="3077" width="12" style="3" customWidth="1"/>
    <col min="3078" max="3079" width="10.875" style="3" customWidth="1"/>
    <col min="3080" max="3080" width="11.125" style="3" customWidth="1"/>
    <col min="3081" max="3081" width="9.75" style="3" customWidth="1"/>
    <col min="3082" max="3082" width="9" style="3"/>
    <col min="3083" max="3083" width="7.375" style="3" customWidth="1"/>
    <col min="3084" max="3093" width="9" style="3"/>
    <col min="3094" max="3094" width="4.625" style="3" customWidth="1"/>
    <col min="3095" max="3095" width="12.25" style="3" customWidth="1"/>
    <col min="3096" max="3328" width="9" style="3"/>
    <col min="3329" max="3329" width="15.75" style="3" customWidth="1"/>
    <col min="3330" max="3330" width="20.25" style="3" customWidth="1"/>
    <col min="3331" max="3331" width="12" style="3" customWidth="1"/>
    <col min="3332" max="3332" width="11.25" style="3" customWidth="1"/>
    <col min="3333" max="3333" width="12" style="3" customWidth="1"/>
    <col min="3334" max="3335" width="10.875" style="3" customWidth="1"/>
    <col min="3336" max="3336" width="11.125" style="3" customWidth="1"/>
    <col min="3337" max="3337" width="9.75" style="3" customWidth="1"/>
    <col min="3338" max="3338" width="9" style="3"/>
    <col min="3339" max="3339" width="7.375" style="3" customWidth="1"/>
    <col min="3340" max="3349" width="9" style="3"/>
    <col min="3350" max="3350" width="4.625" style="3" customWidth="1"/>
    <col min="3351" max="3351" width="12.25" style="3" customWidth="1"/>
    <col min="3352" max="3584" width="9" style="3"/>
    <col min="3585" max="3585" width="15.75" style="3" customWidth="1"/>
    <col min="3586" max="3586" width="20.25" style="3" customWidth="1"/>
    <col min="3587" max="3587" width="12" style="3" customWidth="1"/>
    <col min="3588" max="3588" width="11.25" style="3" customWidth="1"/>
    <col min="3589" max="3589" width="12" style="3" customWidth="1"/>
    <col min="3590" max="3591" width="10.875" style="3" customWidth="1"/>
    <col min="3592" max="3592" width="11.125" style="3" customWidth="1"/>
    <col min="3593" max="3593" width="9.75" style="3" customWidth="1"/>
    <col min="3594" max="3594" width="9" style="3"/>
    <col min="3595" max="3595" width="7.375" style="3" customWidth="1"/>
    <col min="3596" max="3605" width="9" style="3"/>
    <col min="3606" max="3606" width="4.625" style="3" customWidth="1"/>
    <col min="3607" max="3607" width="12.25" style="3" customWidth="1"/>
    <col min="3608" max="3840" width="9" style="3"/>
    <col min="3841" max="3841" width="15.75" style="3" customWidth="1"/>
    <col min="3842" max="3842" width="20.25" style="3" customWidth="1"/>
    <col min="3843" max="3843" width="12" style="3" customWidth="1"/>
    <col min="3844" max="3844" width="11.25" style="3" customWidth="1"/>
    <col min="3845" max="3845" width="12" style="3" customWidth="1"/>
    <col min="3846" max="3847" width="10.875" style="3" customWidth="1"/>
    <col min="3848" max="3848" width="11.125" style="3" customWidth="1"/>
    <col min="3849" max="3849" width="9.75" style="3" customWidth="1"/>
    <col min="3850" max="3850" width="9" style="3"/>
    <col min="3851" max="3851" width="7.375" style="3" customWidth="1"/>
    <col min="3852" max="3861" width="9" style="3"/>
    <col min="3862" max="3862" width="4.625" style="3" customWidth="1"/>
    <col min="3863" max="3863" width="12.25" style="3" customWidth="1"/>
    <col min="3864" max="4096" width="9" style="3"/>
    <col min="4097" max="4097" width="15.75" style="3" customWidth="1"/>
    <col min="4098" max="4098" width="20.25" style="3" customWidth="1"/>
    <col min="4099" max="4099" width="12" style="3" customWidth="1"/>
    <col min="4100" max="4100" width="11.25" style="3" customWidth="1"/>
    <col min="4101" max="4101" width="12" style="3" customWidth="1"/>
    <col min="4102" max="4103" width="10.875" style="3" customWidth="1"/>
    <col min="4104" max="4104" width="11.125" style="3" customWidth="1"/>
    <col min="4105" max="4105" width="9.75" style="3" customWidth="1"/>
    <col min="4106" max="4106" width="9" style="3"/>
    <col min="4107" max="4107" width="7.375" style="3" customWidth="1"/>
    <col min="4108" max="4117" width="9" style="3"/>
    <col min="4118" max="4118" width="4.625" style="3" customWidth="1"/>
    <col min="4119" max="4119" width="12.25" style="3" customWidth="1"/>
    <col min="4120" max="4352" width="9" style="3"/>
    <col min="4353" max="4353" width="15.75" style="3" customWidth="1"/>
    <col min="4354" max="4354" width="20.25" style="3" customWidth="1"/>
    <col min="4355" max="4355" width="12" style="3" customWidth="1"/>
    <col min="4356" max="4356" width="11.25" style="3" customWidth="1"/>
    <col min="4357" max="4357" width="12" style="3" customWidth="1"/>
    <col min="4358" max="4359" width="10.875" style="3" customWidth="1"/>
    <col min="4360" max="4360" width="11.125" style="3" customWidth="1"/>
    <col min="4361" max="4361" width="9.75" style="3" customWidth="1"/>
    <col min="4362" max="4362" width="9" style="3"/>
    <col min="4363" max="4363" width="7.375" style="3" customWidth="1"/>
    <col min="4364" max="4373" width="9" style="3"/>
    <col min="4374" max="4374" width="4.625" style="3" customWidth="1"/>
    <col min="4375" max="4375" width="12.25" style="3" customWidth="1"/>
    <col min="4376" max="4608" width="9" style="3"/>
    <col min="4609" max="4609" width="15.75" style="3" customWidth="1"/>
    <col min="4610" max="4610" width="20.25" style="3" customWidth="1"/>
    <col min="4611" max="4611" width="12" style="3" customWidth="1"/>
    <col min="4612" max="4612" width="11.25" style="3" customWidth="1"/>
    <col min="4613" max="4613" width="12" style="3" customWidth="1"/>
    <col min="4614" max="4615" width="10.875" style="3" customWidth="1"/>
    <col min="4616" max="4616" width="11.125" style="3" customWidth="1"/>
    <col min="4617" max="4617" width="9.75" style="3" customWidth="1"/>
    <col min="4618" max="4618" width="9" style="3"/>
    <col min="4619" max="4619" width="7.375" style="3" customWidth="1"/>
    <col min="4620" max="4629" width="9" style="3"/>
    <col min="4630" max="4630" width="4.625" style="3" customWidth="1"/>
    <col min="4631" max="4631" width="12.25" style="3" customWidth="1"/>
    <col min="4632" max="4864" width="9" style="3"/>
    <col min="4865" max="4865" width="15.75" style="3" customWidth="1"/>
    <col min="4866" max="4866" width="20.25" style="3" customWidth="1"/>
    <col min="4867" max="4867" width="12" style="3" customWidth="1"/>
    <col min="4868" max="4868" width="11.25" style="3" customWidth="1"/>
    <col min="4869" max="4869" width="12" style="3" customWidth="1"/>
    <col min="4870" max="4871" width="10.875" style="3" customWidth="1"/>
    <col min="4872" max="4872" width="11.125" style="3" customWidth="1"/>
    <col min="4873" max="4873" width="9.75" style="3" customWidth="1"/>
    <col min="4874" max="4874" width="9" style="3"/>
    <col min="4875" max="4875" width="7.375" style="3" customWidth="1"/>
    <col min="4876" max="4885" width="9" style="3"/>
    <col min="4886" max="4886" width="4.625" style="3" customWidth="1"/>
    <col min="4887" max="4887" width="12.25" style="3" customWidth="1"/>
    <col min="4888" max="5120" width="9" style="3"/>
    <col min="5121" max="5121" width="15.75" style="3" customWidth="1"/>
    <col min="5122" max="5122" width="20.25" style="3" customWidth="1"/>
    <col min="5123" max="5123" width="12" style="3" customWidth="1"/>
    <col min="5124" max="5124" width="11.25" style="3" customWidth="1"/>
    <col min="5125" max="5125" width="12" style="3" customWidth="1"/>
    <col min="5126" max="5127" width="10.875" style="3" customWidth="1"/>
    <col min="5128" max="5128" width="11.125" style="3" customWidth="1"/>
    <col min="5129" max="5129" width="9.75" style="3" customWidth="1"/>
    <col min="5130" max="5130" width="9" style="3"/>
    <col min="5131" max="5131" width="7.375" style="3" customWidth="1"/>
    <col min="5132" max="5141" width="9" style="3"/>
    <col min="5142" max="5142" width="4.625" style="3" customWidth="1"/>
    <col min="5143" max="5143" width="12.25" style="3" customWidth="1"/>
    <col min="5144" max="5376" width="9" style="3"/>
    <col min="5377" max="5377" width="15.75" style="3" customWidth="1"/>
    <col min="5378" max="5378" width="20.25" style="3" customWidth="1"/>
    <col min="5379" max="5379" width="12" style="3" customWidth="1"/>
    <col min="5380" max="5380" width="11.25" style="3" customWidth="1"/>
    <col min="5381" max="5381" width="12" style="3" customWidth="1"/>
    <col min="5382" max="5383" width="10.875" style="3" customWidth="1"/>
    <col min="5384" max="5384" width="11.125" style="3" customWidth="1"/>
    <col min="5385" max="5385" width="9.75" style="3" customWidth="1"/>
    <col min="5386" max="5386" width="9" style="3"/>
    <col min="5387" max="5387" width="7.375" style="3" customWidth="1"/>
    <col min="5388" max="5397" width="9" style="3"/>
    <col min="5398" max="5398" width="4.625" style="3" customWidth="1"/>
    <col min="5399" max="5399" width="12.25" style="3" customWidth="1"/>
    <col min="5400" max="5632" width="9" style="3"/>
    <col min="5633" max="5633" width="15.75" style="3" customWidth="1"/>
    <col min="5634" max="5634" width="20.25" style="3" customWidth="1"/>
    <col min="5635" max="5635" width="12" style="3" customWidth="1"/>
    <col min="5636" max="5636" width="11.25" style="3" customWidth="1"/>
    <col min="5637" max="5637" width="12" style="3" customWidth="1"/>
    <col min="5638" max="5639" width="10.875" style="3" customWidth="1"/>
    <col min="5640" max="5640" width="11.125" style="3" customWidth="1"/>
    <col min="5641" max="5641" width="9.75" style="3" customWidth="1"/>
    <col min="5642" max="5642" width="9" style="3"/>
    <col min="5643" max="5643" width="7.375" style="3" customWidth="1"/>
    <col min="5644" max="5653" width="9" style="3"/>
    <col min="5654" max="5654" width="4.625" style="3" customWidth="1"/>
    <col min="5655" max="5655" width="12.25" style="3" customWidth="1"/>
    <col min="5656" max="5888" width="9" style="3"/>
    <col min="5889" max="5889" width="15.75" style="3" customWidth="1"/>
    <col min="5890" max="5890" width="20.25" style="3" customWidth="1"/>
    <col min="5891" max="5891" width="12" style="3" customWidth="1"/>
    <col min="5892" max="5892" width="11.25" style="3" customWidth="1"/>
    <col min="5893" max="5893" width="12" style="3" customWidth="1"/>
    <col min="5894" max="5895" width="10.875" style="3" customWidth="1"/>
    <col min="5896" max="5896" width="11.125" style="3" customWidth="1"/>
    <col min="5897" max="5897" width="9.75" style="3" customWidth="1"/>
    <col min="5898" max="5898" width="9" style="3"/>
    <col min="5899" max="5899" width="7.375" style="3" customWidth="1"/>
    <col min="5900" max="5909" width="9" style="3"/>
    <col min="5910" max="5910" width="4.625" style="3" customWidth="1"/>
    <col min="5911" max="5911" width="12.25" style="3" customWidth="1"/>
    <col min="5912" max="6144" width="9" style="3"/>
    <col min="6145" max="6145" width="15.75" style="3" customWidth="1"/>
    <col min="6146" max="6146" width="20.25" style="3" customWidth="1"/>
    <col min="6147" max="6147" width="12" style="3" customWidth="1"/>
    <col min="6148" max="6148" width="11.25" style="3" customWidth="1"/>
    <col min="6149" max="6149" width="12" style="3" customWidth="1"/>
    <col min="6150" max="6151" width="10.875" style="3" customWidth="1"/>
    <col min="6152" max="6152" width="11.125" style="3" customWidth="1"/>
    <col min="6153" max="6153" width="9.75" style="3" customWidth="1"/>
    <col min="6154" max="6154" width="9" style="3"/>
    <col min="6155" max="6155" width="7.375" style="3" customWidth="1"/>
    <col min="6156" max="6165" width="9" style="3"/>
    <col min="6166" max="6166" width="4.625" style="3" customWidth="1"/>
    <col min="6167" max="6167" width="12.25" style="3" customWidth="1"/>
    <col min="6168" max="6400" width="9" style="3"/>
    <col min="6401" max="6401" width="15.75" style="3" customWidth="1"/>
    <col min="6402" max="6402" width="20.25" style="3" customWidth="1"/>
    <col min="6403" max="6403" width="12" style="3" customWidth="1"/>
    <col min="6404" max="6404" width="11.25" style="3" customWidth="1"/>
    <col min="6405" max="6405" width="12" style="3" customWidth="1"/>
    <col min="6406" max="6407" width="10.875" style="3" customWidth="1"/>
    <col min="6408" max="6408" width="11.125" style="3" customWidth="1"/>
    <col min="6409" max="6409" width="9.75" style="3" customWidth="1"/>
    <col min="6410" max="6410" width="9" style="3"/>
    <col min="6411" max="6411" width="7.375" style="3" customWidth="1"/>
    <col min="6412" max="6421" width="9" style="3"/>
    <col min="6422" max="6422" width="4.625" style="3" customWidth="1"/>
    <col min="6423" max="6423" width="12.25" style="3" customWidth="1"/>
    <col min="6424" max="6656" width="9" style="3"/>
    <col min="6657" max="6657" width="15.75" style="3" customWidth="1"/>
    <col min="6658" max="6658" width="20.25" style="3" customWidth="1"/>
    <col min="6659" max="6659" width="12" style="3" customWidth="1"/>
    <col min="6660" max="6660" width="11.25" style="3" customWidth="1"/>
    <col min="6661" max="6661" width="12" style="3" customWidth="1"/>
    <col min="6662" max="6663" width="10.875" style="3" customWidth="1"/>
    <col min="6664" max="6664" width="11.125" style="3" customWidth="1"/>
    <col min="6665" max="6665" width="9.75" style="3" customWidth="1"/>
    <col min="6666" max="6666" width="9" style="3"/>
    <col min="6667" max="6667" width="7.375" style="3" customWidth="1"/>
    <col min="6668" max="6677" width="9" style="3"/>
    <col min="6678" max="6678" width="4.625" style="3" customWidth="1"/>
    <col min="6679" max="6679" width="12.25" style="3" customWidth="1"/>
    <col min="6680" max="6912" width="9" style="3"/>
    <col min="6913" max="6913" width="15.75" style="3" customWidth="1"/>
    <col min="6914" max="6914" width="20.25" style="3" customWidth="1"/>
    <col min="6915" max="6915" width="12" style="3" customWidth="1"/>
    <col min="6916" max="6916" width="11.25" style="3" customWidth="1"/>
    <col min="6917" max="6917" width="12" style="3" customWidth="1"/>
    <col min="6918" max="6919" width="10.875" style="3" customWidth="1"/>
    <col min="6920" max="6920" width="11.125" style="3" customWidth="1"/>
    <col min="6921" max="6921" width="9.75" style="3" customWidth="1"/>
    <col min="6922" max="6922" width="9" style="3"/>
    <col min="6923" max="6923" width="7.375" style="3" customWidth="1"/>
    <col min="6924" max="6933" width="9" style="3"/>
    <col min="6934" max="6934" width="4.625" style="3" customWidth="1"/>
    <col min="6935" max="6935" width="12.25" style="3" customWidth="1"/>
    <col min="6936" max="7168" width="9" style="3"/>
    <col min="7169" max="7169" width="15.75" style="3" customWidth="1"/>
    <col min="7170" max="7170" width="20.25" style="3" customWidth="1"/>
    <col min="7171" max="7171" width="12" style="3" customWidth="1"/>
    <col min="7172" max="7172" width="11.25" style="3" customWidth="1"/>
    <col min="7173" max="7173" width="12" style="3" customWidth="1"/>
    <col min="7174" max="7175" width="10.875" style="3" customWidth="1"/>
    <col min="7176" max="7176" width="11.125" style="3" customWidth="1"/>
    <col min="7177" max="7177" width="9.75" style="3" customWidth="1"/>
    <col min="7178" max="7178" width="9" style="3"/>
    <col min="7179" max="7179" width="7.375" style="3" customWidth="1"/>
    <col min="7180" max="7189" width="9" style="3"/>
    <col min="7190" max="7190" width="4.625" style="3" customWidth="1"/>
    <col min="7191" max="7191" width="12.25" style="3" customWidth="1"/>
    <col min="7192" max="7424" width="9" style="3"/>
    <col min="7425" max="7425" width="15.75" style="3" customWidth="1"/>
    <col min="7426" max="7426" width="20.25" style="3" customWidth="1"/>
    <col min="7427" max="7427" width="12" style="3" customWidth="1"/>
    <col min="7428" max="7428" width="11.25" style="3" customWidth="1"/>
    <col min="7429" max="7429" width="12" style="3" customWidth="1"/>
    <col min="7430" max="7431" width="10.875" style="3" customWidth="1"/>
    <col min="7432" max="7432" width="11.125" style="3" customWidth="1"/>
    <col min="7433" max="7433" width="9.75" style="3" customWidth="1"/>
    <col min="7434" max="7434" width="9" style="3"/>
    <col min="7435" max="7435" width="7.375" style="3" customWidth="1"/>
    <col min="7436" max="7445" width="9" style="3"/>
    <col min="7446" max="7446" width="4.625" style="3" customWidth="1"/>
    <col min="7447" max="7447" width="12.25" style="3" customWidth="1"/>
    <col min="7448" max="7680" width="9" style="3"/>
    <col min="7681" max="7681" width="15.75" style="3" customWidth="1"/>
    <col min="7682" max="7682" width="20.25" style="3" customWidth="1"/>
    <col min="7683" max="7683" width="12" style="3" customWidth="1"/>
    <col min="7684" max="7684" width="11.25" style="3" customWidth="1"/>
    <col min="7685" max="7685" width="12" style="3" customWidth="1"/>
    <col min="7686" max="7687" width="10.875" style="3" customWidth="1"/>
    <col min="7688" max="7688" width="11.125" style="3" customWidth="1"/>
    <col min="7689" max="7689" width="9.75" style="3" customWidth="1"/>
    <col min="7690" max="7690" width="9" style="3"/>
    <col min="7691" max="7691" width="7.375" style="3" customWidth="1"/>
    <col min="7692" max="7701" width="9" style="3"/>
    <col min="7702" max="7702" width="4.625" style="3" customWidth="1"/>
    <col min="7703" max="7703" width="12.25" style="3" customWidth="1"/>
    <col min="7704" max="7936" width="9" style="3"/>
    <col min="7937" max="7937" width="15.75" style="3" customWidth="1"/>
    <col min="7938" max="7938" width="20.25" style="3" customWidth="1"/>
    <col min="7939" max="7939" width="12" style="3" customWidth="1"/>
    <col min="7940" max="7940" width="11.25" style="3" customWidth="1"/>
    <col min="7941" max="7941" width="12" style="3" customWidth="1"/>
    <col min="7942" max="7943" width="10.875" style="3" customWidth="1"/>
    <col min="7944" max="7944" width="11.125" style="3" customWidth="1"/>
    <col min="7945" max="7945" width="9.75" style="3" customWidth="1"/>
    <col min="7946" max="7946" width="9" style="3"/>
    <col min="7947" max="7947" width="7.375" style="3" customWidth="1"/>
    <col min="7948" max="7957" width="9" style="3"/>
    <col min="7958" max="7958" width="4.625" style="3" customWidth="1"/>
    <col min="7959" max="7959" width="12.25" style="3" customWidth="1"/>
    <col min="7960" max="8192" width="9" style="3"/>
    <col min="8193" max="8193" width="15.75" style="3" customWidth="1"/>
    <col min="8194" max="8194" width="20.25" style="3" customWidth="1"/>
    <col min="8195" max="8195" width="12" style="3" customWidth="1"/>
    <col min="8196" max="8196" width="11.25" style="3" customWidth="1"/>
    <col min="8197" max="8197" width="12" style="3" customWidth="1"/>
    <col min="8198" max="8199" width="10.875" style="3" customWidth="1"/>
    <col min="8200" max="8200" width="11.125" style="3" customWidth="1"/>
    <col min="8201" max="8201" width="9.75" style="3" customWidth="1"/>
    <col min="8202" max="8202" width="9" style="3"/>
    <col min="8203" max="8203" width="7.375" style="3" customWidth="1"/>
    <col min="8204" max="8213" width="9" style="3"/>
    <col min="8214" max="8214" width="4.625" style="3" customWidth="1"/>
    <col min="8215" max="8215" width="12.25" style="3" customWidth="1"/>
    <col min="8216" max="8448" width="9" style="3"/>
    <col min="8449" max="8449" width="15.75" style="3" customWidth="1"/>
    <col min="8450" max="8450" width="20.25" style="3" customWidth="1"/>
    <col min="8451" max="8451" width="12" style="3" customWidth="1"/>
    <col min="8452" max="8452" width="11.25" style="3" customWidth="1"/>
    <col min="8453" max="8453" width="12" style="3" customWidth="1"/>
    <col min="8454" max="8455" width="10.875" style="3" customWidth="1"/>
    <col min="8456" max="8456" width="11.125" style="3" customWidth="1"/>
    <col min="8457" max="8457" width="9.75" style="3" customWidth="1"/>
    <col min="8458" max="8458" width="9" style="3"/>
    <col min="8459" max="8459" width="7.375" style="3" customWidth="1"/>
    <col min="8460" max="8469" width="9" style="3"/>
    <col min="8470" max="8470" width="4.625" style="3" customWidth="1"/>
    <col min="8471" max="8471" width="12.25" style="3" customWidth="1"/>
    <col min="8472" max="8704" width="9" style="3"/>
    <col min="8705" max="8705" width="15.75" style="3" customWidth="1"/>
    <col min="8706" max="8706" width="20.25" style="3" customWidth="1"/>
    <col min="8707" max="8707" width="12" style="3" customWidth="1"/>
    <col min="8708" max="8708" width="11.25" style="3" customWidth="1"/>
    <col min="8709" max="8709" width="12" style="3" customWidth="1"/>
    <col min="8710" max="8711" width="10.875" style="3" customWidth="1"/>
    <col min="8712" max="8712" width="11.125" style="3" customWidth="1"/>
    <col min="8713" max="8713" width="9.75" style="3" customWidth="1"/>
    <col min="8714" max="8714" width="9" style="3"/>
    <col min="8715" max="8715" width="7.375" style="3" customWidth="1"/>
    <col min="8716" max="8725" width="9" style="3"/>
    <col min="8726" max="8726" width="4.625" style="3" customWidth="1"/>
    <col min="8727" max="8727" width="12.25" style="3" customWidth="1"/>
    <col min="8728" max="8960" width="9" style="3"/>
    <col min="8961" max="8961" width="15.75" style="3" customWidth="1"/>
    <col min="8962" max="8962" width="20.25" style="3" customWidth="1"/>
    <col min="8963" max="8963" width="12" style="3" customWidth="1"/>
    <col min="8964" max="8964" width="11.25" style="3" customWidth="1"/>
    <col min="8965" max="8965" width="12" style="3" customWidth="1"/>
    <col min="8966" max="8967" width="10.875" style="3" customWidth="1"/>
    <col min="8968" max="8968" width="11.125" style="3" customWidth="1"/>
    <col min="8969" max="8969" width="9.75" style="3" customWidth="1"/>
    <col min="8970" max="8970" width="9" style="3"/>
    <col min="8971" max="8971" width="7.375" style="3" customWidth="1"/>
    <col min="8972" max="8981" width="9" style="3"/>
    <col min="8982" max="8982" width="4.625" style="3" customWidth="1"/>
    <col min="8983" max="8983" width="12.25" style="3" customWidth="1"/>
    <col min="8984" max="9216" width="9" style="3"/>
    <col min="9217" max="9217" width="15.75" style="3" customWidth="1"/>
    <col min="9218" max="9218" width="20.25" style="3" customWidth="1"/>
    <col min="9219" max="9219" width="12" style="3" customWidth="1"/>
    <col min="9220" max="9220" width="11.25" style="3" customWidth="1"/>
    <col min="9221" max="9221" width="12" style="3" customWidth="1"/>
    <col min="9222" max="9223" width="10.875" style="3" customWidth="1"/>
    <col min="9224" max="9224" width="11.125" style="3" customWidth="1"/>
    <col min="9225" max="9225" width="9.75" style="3" customWidth="1"/>
    <col min="9226" max="9226" width="9" style="3"/>
    <col min="9227" max="9227" width="7.375" style="3" customWidth="1"/>
    <col min="9228" max="9237" width="9" style="3"/>
    <col min="9238" max="9238" width="4.625" style="3" customWidth="1"/>
    <col min="9239" max="9239" width="12.25" style="3" customWidth="1"/>
    <col min="9240" max="9472" width="9" style="3"/>
    <col min="9473" max="9473" width="15.75" style="3" customWidth="1"/>
    <col min="9474" max="9474" width="20.25" style="3" customWidth="1"/>
    <col min="9475" max="9475" width="12" style="3" customWidth="1"/>
    <col min="9476" max="9476" width="11.25" style="3" customWidth="1"/>
    <col min="9477" max="9477" width="12" style="3" customWidth="1"/>
    <col min="9478" max="9479" width="10.875" style="3" customWidth="1"/>
    <col min="9480" max="9480" width="11.125" style="3" customWidth="1"/>
    <col min="9481" max="9481" width="9.75" style="3" customWidth="1"/>
    <col min="9482" max="9482" width="9" style="3"/>
    <col min="9483" max="9483" width="7.375" style="3" customWidth="1"/>
    <col min="9484" max="9493" width="9" style="3"/>
    <col min="9494" max="9494" width="4.625" style="3" customWidth="1"/>
    <col min="9495" max="9495" width="12.25" style="3" customWidth="1"/>
    <col min="9496" max="9728" width="9" style="3"/>
    <col min="9729" max="9729" width="15.75" style="3" customWidth="1"/>
    <col min="9730" max="9730" width="20.25" style="3" customWidth="1"/>
    <col min="9731" max="9731" width="12" style="3" customWidth="1"/>
    <col min="9732" max="9732" width="11.25" style="3" customWidth="1"/>
    <col min="9733" max="9733" width="12" style="3" customWidth="1"/>
    <col min="9734" max="9735" width="10.875" style="3" customWidth="1"/>
    <col min="9736" max="9736" width="11.125" style="3" customWidth="1"/>
    <col min="9737" max="9737" width="9.75" style="3" customWidth="1"/>
    <col min="9738" max="9738" width="9" style="3"/>
    <col min="9739" max="9739" width="7.375" style="3" customWidth="1"/>
    <col min="9740" max="9749" width="9" style="3"/>
    <col min="9750" max="9750" width="4.625" style="3" customWidth="1"/>
    <col min="9751" max="9751" width="12.25" style="3" customWidth="1"/>
    <col min="9752" max="9984" width="9" style="3"/>
    <col min="9985" max="9985" width="15.75" style="3" customWidth="1"/>
    <col min="9986" max="9986" width="20.25" style="3" customWidth="1"/>
    <col min="9987" max="9987" width="12" style="3" customWidth="1"/>
    <col min="9988" max="9988" width="11.25" style="3" customWidth="1"/>
    <col min="9989" max="9989" width="12" style="3" customWidth="1"/>
    <col min="9990" max="9991" width="10.875" style="3" customWidth="1"/>
    <col min="9992" max="9992" width="11.125" style="3" customWidth="1"/>
    <col min="9993" max="9993" width="9.75" style="3" customWidth="1"/>
    <col min="9994" max="9994" width="9" style="3"/>
    <col min="9995" max="9995" width="7.375" style="3" customWidth="1"/>
    <col min="9996" max="10005" width="9" style="3"/>
    <col min="10006" max="10006" width="4.625" style="3" customWidth="1"/>
    <col min="10007" max="10007" width="12.25" style="3" customWidth="1"/>
    <col min="10008" max="10240" width="9" style="3"/>
    <col min="10241" max="10241" width="15.75" style="3" customWidth="1"/>
    <col min="10242" max="10242" width="20.25" style="3" customWidth="1"/>
    <col min="10243" max="10243" width="12" style="3" customWidth="1"/>
    <col min="10244" max="10244" width="11.25" style="3" customWidth="1"/>
    <col min="10245" max="10245" width="12" style="3" customWidth="1"/>
    <col min="10246" max="10247" width="10.875" style="3" customWidth="1"/>
    <col min="10248" max="10248" width="11.125" style="3" customWidth="1"/>
    <col min="10249" max="10249" width="9.75" style="3" customWidth="1"/>
    <col min="10250" max="10250" width="9" style="3"/>
    <col min="10251" max="10251" width="7.375" style="3" customWidth="1"/>
    <col min="10252" max="10261" width="9" style="3"/>
    <col min="10262" max="10262" width="4.625" style="3" customWidth="1"/>
    <col min="10263" max="10263" width="12.25" style="3" customWidth="1"/>
    <col min="10264" max="10496" width="9" style="3"/>
    <col min="10497" max="10497" width="15.75" style="3" customWidth="1"/>
    <col min="10498" max="10498" width="20.25" style="3" customWidth="1"/>
    <col min="10499" max="10499" width="12" style="3" customWidth="1"/>
    <col min="10500" max="10500" width="11.25" style="3" customWidth="1"/>
    <col min="10501" max="10501" width="12" style="3" customWidth="1"/>
    <col min="10502" max="10503" width="10.875" style="3" customWidth="1"/>
    <col min="10504" max="10504" width="11.125" style="3" customWidth="1"/>
    <col min="10505" max="10505" width="9.75" style="3" customWidth="1"/>
    <col min="10506" max="10506" width="9" style="3"/>
    <col min="10507" max="10507" width="7.375" style="3" customWidth="1"/>
    <col min="10508" max="10517" width="9" style="3"/>
    <col min="10518" max="10518" width="4.625" style="3" customWidth="1"/>
    <col min="10519" max="10519" width="12.25" style="3" customWidth="1"/>
    <col min="10520" max="10752" width="9" style="3"/>
    <col min="10753" max="10753" width="15.75" style="3" customWidth="1"/>
    <col min="10754" max="10754" width="20.25" style="3" customWidth="1"/>
    <col min="10755" max="10755" width="12" style="3" customWidth="1"/>
    <col min="10756" max="10756" width="11.25" style="3" customWidth="1"/>
    <col min="10757" max="10757" width="12" style="3" customWidth="1"/>
    <col min="10758" max="10759" width="10.875" style="3" customWidth="1"/>
    <col min="10760" max="10760" width="11.125" style="3" customWidth="1"/>
    <col min="10761" max="10761" width="9.75" style="3" customWidth="1"/>
    <col min="10762" max="10762" width="9" style="3"/>
    <col min="10763" max="10763" width="7.375" style="3" customWidth="1"/>
    <col min="10764" max="10773" width="9" style="3"/>
    <col min="10774" max="10774" width="4.625" style="3" customWidth="1"/>
    <col min="10775" max="10775" width="12.25" style="3" customWidth="1"/>
    <col min="10776" max="11008" width="9" style="3"/>
    <col min="11009" max="11009" width="15.75" style="3" customWidth="1"/>
    <col min="11010" max="11010" width="20.25" style="3" customWidth="1"/>
    <col min="11011" max="11011" width="12" style="3" customWidth="1"/>
    <col min="11012" max="11012" width="11.25" style="3" customWidth="1"/>
    <col min="11013" max="11013" width="12" style="3" customWidth="1"/>
    <col min="11014" max="11015" width="10.875" style="3" customWidth="1"/>
    <col min="11016" max="11016" width="11.125" style="3" customWidth="1"/>
    <col min="11017" max="11017" width="9.75" style="3" customWidth="1"/>
    <col min="11018" max="11018" width="9" style="3"/>
    <col min="11019" max="11019" width="7.375" style="3" customWidth="1"/>
    <col min="11020" max="11029" width="9" style="3"/>
    <col min="11030" max="11030" width="4.625" style="3" customWidth="1"/>
    <col min="11031" max="11031" width="12.25" style="3" customWidth="1"/>
    <col min="11032" max="11264" width="9" style="3"/>
    <col min="11265" max="11265" width="15.75" style="3" customWidth="1"/>
    <col min="11266" max="11266" width="20.25" style="3" customWidth="1"/>
    <col min="11267" max="11267" width="12" style="3" customWidth="1"/>
    <col min="11268" max="11268" width="11.25" style="3" customWidth="1"/>
    <col min="11269" max="11269" width="12" style="3" customWidth="1"/>
    <col min="11270" max="11271" width="10.875" style="3" customWidth="1"/>
    <col min="11272" max="11272" width="11.125" style="3" customWidth="1"/>
    <col min="11273" max="11273" width="9.75" style="3" customWidth="1"/>
    <col min="11274" max="11274" width="9" style="3"/>
    <col min="11275" max="11275" width="7.375" style="3" customWidth="1"/>
    <col min="11276" max="11285" width="9" style="3"/>
    <col min="11286" max="11286" width="4.625" style="3" customWidth="1"/>
    <col min="11287" max="11287" width="12.25" style="3" customWidth="1"/>
    <col min="11288" max="11520" width="9" style="3"/>
    <col min="11521" max="11521" width="15.75" style="3" customWidth="1"/>
    <col min="11522" max="11522" width="20.25" style="3" customWidth="1"/>
    <col min="11523" max="11523" width="12" style="3" customWidth="1"/>
    <col min="11524" max="11524" width="11.25" style="3" customWidth="1"/>
    <col min="11525" max="11525" width="12" style="3" customWidth="1"/>
    <col min="11526" max="11527" width="10.875" style="3" customWidth="1"/>
    <col min="11528" max="11528" width="11.125" style="3" customWidth="1"/>
    <col min="11529" max="11529" width="9.75" style="3" customWidth="1"/>
    <col min="11530" max="11530" width="9" style="3"/>
    <col min="11531" max="11531" width="7.375" style="3" customWidth="1"/>
    <col min="11532" max="11541" width="9" style="3"/>
    <col min="11542" max="11542" width="4.625" style="3" customWidth="1"/>
    <col min="11543" max="11543" width="12.25" style="3" customWidth="1"/>
    <col min="11544" max="11776" width="9" style="3"/>
    <col min="11777" max="11777" width="15.75" style="3" customWidth="1"/>
    <col min="11778" max="11778" width="20.25" style="3" customWidth="1"/>
    <col min="11779" max="11779" width="12" style="3" customWidth="1"/>
    <col min="11780" max="11780" width="11.25" style="3" customWidth="1"/>
    <col min="11781" max="11781" width="12" style="3" customWidth="1"/>
    <col min="11782" max="11783" width="10.875" style="3" customWidth="1"/>
    <col min="11784" max="11784" width="11.125" style="3" customWidth="1"/>
    <col min="11785" max="11785" width="9.75" style="3" customWidth="1"/>
    <col min="11786" max="11786" width="9" style="3"/>
    <col min="11787" max="11787" width="7.375" style="3" customWidth="1"/>
    <col min="11788" max="11797" width="9" style="3"/>
    <col min="11798" max="11798" width="4.625" style="3" customWidth="1"/>
    <col min="11799" max="11799" width="12.25" style="3" customWidth="1"/>
    <col min="11800" max="12032" width="9" style="3"/>
    <col min="12033" max="12033" width="15.75" style="3" customWidth="1"/>
    <col min="12034" max="12034" width="20.25" style="3" customWidth="1"/>
    <col min="12035" max="12035" width="12" style="3" customWidth="1"/>
    <col min="12036" max="12036" width="11.25" style="3" customWidth="1"/>
    <col min="12037" max="12037" width="12" style="3" customWidth="1"/>
    <col min="12038" max="12039" width="10.875" style="3" customWidth="1"/>
    <col min="12040" max="12040" width="11.125" style="3" customWidth="1"/>
    <col min="12041" max="12041" width="9.75" style="3" customWidth="1"/>
    <col min="12042" max="12042" width="9" style="3"/>
    <col min="12043" max="12043" width="7.375" style="3" customWidth="1"/>
    <col min="12044" max="12053" width="9" style="3"/>
    <col min="12054" max="12054" width="4.625" style="3" customWidth="1"/>
    <col min="12055" max="12055" width="12.25" style="3" customWidth="1"/>
    <col min="12056" max="12288" width="9" style="3"/>
    <col min="12289" max="12289" width="15.75" style="3" customWidth="1"/>
    <col min="12290" max="12290" width="20.25" style="3" customWidth="1"/>
    <col min="12291" max="12291" width="12" style="3" customWidth="1"/>
    <col min="12292" max="12292" width="11.25" style="3" customWidth="1"/>
    <col min="12293" max="12293" width="12" style="3" customWidth="1"/>
    <col min="12294" max="12295" width="10.875" style="3" customWidth="1"/>
    <col min="12296" max="12296" width="11.125" style="3" customWidth="1"/>
    <col min="12297" max="12297" width="9.75" style="3" customWidth="1"/>
    <col min="12298" max="12298" width="9" style="3"/>
    <col min="12299" max="12299" width="7.375" style="3" customWidth="1"/>
    <col min="12300" max="12309" width="9" style="3"/>
    <col min="12310" max="12310" width="4.625" style="3" customWidth="1"/>
    <col min="12311" max="12311" width="12.25" style="3" customWidth="1"/>
    <col min="12312" max="12544" width="9" style="3"/>
    <col min="12545" max="12545" width="15.75" style="3" customWidth="1"/>
    <col min="12546" max="12546" width="20.25" style="3" customWidth="1"/>
    <col min="12547" max="12547" width="12" style="3" customWidth="1"/>
    <col min="12548" max="12548" width="11.25" style="3" customWidth="1"/>
    <col min="12549" max="12549" width="12" style="3" customWidth="1"/>
    <col min="12550" max="12551" width="10.875" style="3" customWidth="1"/>
    <col min="12552" max="12552" width="11.125" style="3" customWidth="1"/>
    <col min="12553" max="12553" width="9.75" style="3" customWidth="1"/>
    <col min="12554" max="12554" width="9" style="3"/>
    <col min="12555" max="12555" width="7.375" style="3" customWidth="1"/>
    <col min="12556" max="12565" width="9" style="3"/>
    <col min="12566" max="12566" width="4.625" style="3" customWidth="1"/>
    <col min="12567" max="12567" width="12.25" style="3" customWidth="1"/>
    <col min="12568" max="12800" width="9" style="3"/>
    <col min="12801" max="12801" width="15.75" style="3" customWidth="1"/>
    <col min="12802" max="12802" width="20.25" style="3" customWidth="1"/>
    <col min="12803" max="12803" width="12" style="3" customWidth="1"/>
    <col min="12804" max="12804" width="11.25" style="3" customWidth="1"/>
    <col min="12805" max="12805" width="12" style="3" customWidth="1"/>
    <col min="12806" max="12807" width="10.875" style="3" customWidth="1"/>
    <col min="12808" max="12808" width="11.125" style="3" customWidth="1"/>
    <col min="12809" max="12809" width="9.75" style="3" customWidth="1"/>
    <col min="12810" max="12810" width="9" style="3"/>
    <col min="12811" max="12811" width="7.375" style="3" customWidth="1"/>
    <col min="12812" max="12821" width="9" style="3"/>
    <col min="12822" max="12822" width="4.625" style="3" customWidth="1"/>
    <col min="12823" max="12823" width="12.25" style="3" customWidth="1"/>
    <col min="12824" max="13056" width="9" style="3"/>
    <col min="13057" max="13057" width="15.75" style="3" customWidth="1"/>
    <col min="13058" max="13058" width="20.25" style="3" customWidth="1"/>
    <col min="13059" max="13059" width="12" style="3" customWidth="1"/>
    <col min="13060" max="13060" width="11.25" style="3" customWidth="1"/>
    <col min="13061" max="13061" width="12" style="3" customWidth="1"/>
    <col min="13062" max="13063" width="10.875" style="3" customWidth="1"/>
    <col min="13064" max="13064" width="11.125" style="3" customWidth="1"/>
    <col min="13065" max="13065" width="9.75" style="3" customWidth="1"/>
    <col min="13066" max="13066" width="9" style="3"/>
    <col min="13067" max="13067" width="7.375" style="3" customWidth="1"/>
    <col min="13068" max="13077" width="9" style="3"/>
    <col min="13078" max="13078" width="4.625" style="3" customWidth="1"/>
    <col min="13079" max="13079" width="12.25" style="3" customWidth="1"/>
    <col min="13080" max="13312" width="9" style="3"/>
    <col min="13313" max="13313" width="15.75" style="3" customWidth="1"/>
    <col min="13314" max="13314" width="20.25" style="3" customWidth="1"/>
    <col min="13315" max="13315" width="12" style="3" customWidth="1"/>
    <col min="13316" max="13316" width="11.25" style="3" customWidth="1"/>
    <col min="13317" max="13317" width="12" style="3" customWidth="1"/>
    <col min="13318" max="13319" width="10.875" style="3" customWidth="1"/>
    <col min="13320" max="13320" width="11.125" style="3" customWidth="1"/>
    <col min="13321" max="13321" width="9.75" style="3" customWidth="1"/>
    <col min="13322" max="13322" width="9" style="3"/>
    <col min="13323" max="13323" width="7.375" style="3" customWidth="1"/>
    <col min="13324" max="13333" width="9" style="3"/>
    <col min="13334" max="13334" width="4.625" style="3" customWidth="1"/>
    <col min="13335" max="13335" width="12.25" style="3" customWidth="1"/>
    <col min="13336" max="13568" width="9" style="3"/>
    <col min="13569" max="13569" width="15.75" style="3" customWidth="1"/>
    <col min="13570" max="13570" width="20.25" style="3" customWidth="1"/>
    <col min="13571" max="13571" width="12" style="3" customWidth="1"/>
    <col min="13572" max="13572" width="11.25" style="3" customWidth="1"/>
    <col min="13573" max="13573" width="12" style="3" customWidth="1"/>
    <col min="13574" max="13575" width="10.875" style="3" customWidth="1"/>
    <col min="13576" max="13576" width="11.125" style="3" customWidth="1"/>
    <col min="13577" max="13577" width="9.75" style="3" customWidth="1"/>
    <col min="13578" max="13578" width="9" style="3"/>
    <col min="13579" max="13579" width="7.375" style="3" customWidth="1"/>
    <col min="13580" max="13589" width="9" style="3"/>
    <col min="13590" max="13590" width="4.625" style="3" customWidth="1"/>
    <col min="13591" max="13591" width="12.25" style="3" customWidth="1"/>
    <col min="13592" max="13824" width="9" style="3"/>
    <col min="13825" max="13825" width="15.75" style="3" customWidth="1"/>
    <col min="13826" max="13826" width="20.25" style="3" customWidth="1"/>
    <col min="13827" max="13827" width="12" style="3" customWidth="1"/>
    <col min="13828" max="13828" width="11.25" style="3" customWidth="1"/>
    <col min="13829" max="13829" width="12" style="3" customWidth="1"/>
    <col min="13830" max="13831" width="10.875" style="3" customWidth="1"/>
    <col min="13832" max="13832" width="11.125" style="3" customWidth="1"/>
    <col min="13833" max="13833" width="9.75" style="3" customWidth="1"/>
    <col min="13834" max="13834" width="9" style="3"/>
    <col min="13835" max="13835" width="7.375" style="3" customWidth="1"/>
    <col min="13836" max="13845" width="9" style="3"/>
    <col min="13846" max="13846" width="4.625" style="3" customWidth="1"/>
    <col min="13847" max="13847" width="12.25" style="3" customWidth="1"/>
    <col min="13848" max="14080" width="9" style="3"/>
    <col min="14081" max="14081" width="15.75" style="3" customWidth="1"/>
    <col min="14082" max="14082" width="20.25" style="3" customWidth="1"/>
    <col min="14083" max="14083" width="12" style="3" customWidth="1"/>
    <col min="14084" max="14084" width="11.25" style="3" customWidth="1"/>
    <col min="14085" max="14085" width="12" style="3" customWidth="1"/>
    <col min="14086" max="14087" width="10.875" style="3" customWidth="1"/>
    <col min="14088" max="14088" width="11.125" style="3" customWidth="1"/>
    <col min="14089" max="14089" width="9.75" style="3" customWidth="1"/>
    <col min="14090" max="14090" width="9" style="3"/>
    <col min="14091" max="14091" width="7.375" style="3" customWidth="1"/>
    <col min="14092" max="14101" width="9" style="3"/>
    <col min="14102" max="14102" width="4.625" style="3" customWidth="1"/>
    <col min="14103" max="14103" width="12.25" style="3" customWidth="1"/>
    <col min="14104" max="14336" width="9" style="3"/>
    <col min="14337" max="14337" width="15.75" style="3" customWidth="1"/>
    <col min="14338" max="14338" width="20.25" style="3" customWidth="1"/>
    <col min="14339" max="14339" width="12" style="3" customWidth="1"/>
    <col min="14340" max="14340" width="11.25" style="3" customWidth="1"/>
    <col min="14341" max="14341" width="12" style="3" customWidth="1"/>
    <col min="14342" max="14343" width="10.875" style="3" customWidth="1"/>
    <col min="14344" max="14344" width="11.125" style="3" customWidth="1"/>
    <col min="14345" max="14345" width="9.75" style="3" customWidth="1"/>
    <col min="14346" max="14346" width="9" style="3"/>
    <col min="14347" max="14347" width="7.375" style="3" customWidth="1"/>
    <col min="14348" max="14357" width="9" style="3"/>
    <col min="14358" max="14358" width="4.625" style="3" customWidth="1"/>
    <col min="14359" max="14359" width="12.25" style="3" customWidth="1"/>
    <col min="14360" max="14592" width="9" style="3"/>
    <col min="14593" max="14593" width="15.75" style="3" customWidth="1"/>
    <col min="14594" max="14594" width="20.25" style="3" customWidth="1"/>
    <col min="14595" max="14595" width="12" style="3" customWidth="1"/>
    <col min="14596" max="14596" width="11.25" style="3" customWidth="1"/>
    <col min="14597" max="14597" width="12" style="3" customWidth="1"/>
    <col min="14598" max="14599" width="10.875" style="3" customWidth="1"/>
    <col min="14600" max="14600" width="11.125" style="3" customWidth="1"/>
    <col min="14601" max="14601" width="9.75" style="3" customWidth="1"/>
    <col min="14602" max="14602" width="9" style="3"/>
    <col min="14603" max="14603" width="7.375" style="3" customWidth="1"/>
    <col min="14604" max="14613" width="9" style="3"/>
    <col min="14614" max="14614" width="4.625" style="3" customWidth="1"/>
    <col min="14615" max="14615" width="12.25" style="3" customWidth="1"/>
    <col min="14616" max="14848" width="9" style="3"/>
    <col min="14849" max="14849" width="15.75" style="3" customWidth="1"/>
    <col min="14850" max="14850" width="20.25" style="3" customWidth="1"/>
    <col min="14851" max="14851" width="12" style="3" customWidth="1"/>
    <col min="14852" max="14852" width="11.25" style="3" customWidth="1"/>
    <col min="14853" max="14853" width="12" style="3" customWidth="1"/>
    <col min="14854" max="14855" width="10.875" style="3" customWidth="1"/>
    <col min="14856" max="14856" width="11.125" style="3" customWidth="1"/>
    <col min="14857" max="14857" width="9.75" style="3" customWidth="1"/>
    <col min="14858" max="14858" width="9" style="3"/>
    <col min="14859" max="14859" width="7.375" style="3" customWidth="1"/>
    <col min="14860" max="14869" width="9" style="3"/>
    <col min="14870" max="14870" width="4.625" style="3" customWidth="1"/>
    <col min="14871" max="14871" width="12.25" style="3" customWidth="1"/>
    <col min="14872" max="15104" width="9" style="3"/>
    <col min="15105" max="15105" width="15.75" style="3" customWidth="1"/>
    <col min="15106" max="15106" width="20.25" style="3" customWidth="1"/>
    <col min="15107" max="15107" width="12" style="3" customWidth="1"/>
    <col min="15108" max="15108" width="11.25" style="3" customWidth="1"/>
    <col min="15109" max="15109" width="12" style="3" customWidth="1"/>
    <col min="15110" max="15111" width="10.875" style="3" customWidth="1"/>
    <col min="15112" max="15112" width="11.125" style="3" customWidth="1"/>
    <col min="15113" max="15113" width="9.75" style="3" customWidth="1"/>
    <col min="15114" max="15114" width="9" style="3"/>
    <col min="15115" max="15115" width="7.375" style="3" customWidth="1"/>
    <col min="15116" max="15125" width="9" style="3"/>
    <col min="15126" max="15126" width="4.625" style="3" customWidth="1"/>
    <col min="15127" max="15127" width="12.25" style="3" customWidth="1"/>
    <col min="15128" max="15360" width="9" style="3"/>
    <col min="15361" max="15361" width="15.75" style="3" customWidth="1"/>
    <col min="15362" max="15362" width="20.25" style="3" customWidth="1"/>
    <col min="15363" max="15363" width="12" style="3" customWidth="1"/>
    <col min="15364" max="15364" width="11.25" style="3" customWidth="1"/>
    <col min="15365" max="15365" width="12" style="3" customWidth="1"/>
    <col min="15366" max="15367" width="10.875" style="3" customWidth="1"/>
    <col min="15368" max="15368" width="11.125" style="3" customWidth="1"/>
    <col min="15369" max="15369" width="9.75" style="3" customWidth="1"/>
    <col min="15370" max="15370" width="9" style="3"/>
    <col min="15371" max="15371" width="7.375" style="3" customWidth="1"/>
    <col min="15372" max="15381" width="9" style="3"/>
    <col min="15382" max="15382" width="4.625" style="3" customWidth="1"/>
    <col min="15383" max="15383" width="12.25" style="3" customWidth="1"/>
    <col min="15384" max="15616" width="9" style="3"/>
    <col min="15617" max="15617" width="15.75" style="3" customWidth="1"/>
    <col min="15618" max="15618" width="20.25" style="3" customWidth="1"/>
    <col min="15619" max="15619" width="12" style="3" customWidth="1"/>
    <col min="15620" max="15620" width="11.25" style="3" customWidth="1"/>
    <col min="15621" max="15621" width="12" style="3" customWidth="1"/>
    <col min="15622" max="15623" width="10.875" style="3" customWidth="1"/>
    <col min="15624" max="15624" width="11.125" style="3" customWidth="1"/>
    <col min="15625" max="15625" width="9.75" style="3" customWidth="1"/>
    <col min="15626" max="15626" width="9" style="3"/>
    <col min="15627" max="15627" width="7.375" style="3" customWidth="1"/>
    <col min="15628" max="15637" width="9" style="3"/>
    <col min="15638" max="15638" width="4.625" style="3" customWidth="1"/>
    <col min="15639" max="15639" width="12.25" style="3" customWidth="1"/>
    <col min="15640" max="15872" width="9" style="3"/>
    <col min="15873" max="15873" width="15.75" style="3" customWidth="1"/>
    <col min="15874" max="15874" width="20.25" style="3" customWidth="1"/>
    <col min="15875" max="15875" width="12" style="3" customWidth="1"/>
    <col min="15876" max="15876" width="11.25" style="3" customWidth="1"/>
    <col min="15877" max="15877" width="12" style="3" customWidth="1"/>
    <col min="15878" max="15879" width="10.875" style="3" customWidth="1"/>
    <col min="15880" max="15880" width="11.125" style="3" customWidth="1"/>
    <col min="15881" max="15881" width="9.75" style="3" customWidth="1"/>
    <col min="15882" max="15882" width="9" style="3"/>
    <col min="15883" max="15883" width="7.375" style="3" customWidth="1"/>
    <col min="15884" max="15893" width="9" style="3"/>
    <col min="15894" max="15894" width="4.625" style="3" customWidth="1"/>
    <col min="15895" max="15895" width="12.25" style="3" customWidth="1"/>
    <col min="15896" max="16128" width="9" style="3"/>
    <col min="16129" max="16129" width="15.75" style="3" customWidth="1"/>
    <col min="16130" max="16130" width="20.25" style="3" customWidth="1"/>
    <col min="16131" max="16131" width="12" style="3" customWidth="1"/>
    <col min="16132" max="16132" width="11.25" style="3" customWidth="1"/>
    <col min="16133" max="16133" width="12" style="3" customWidth="1"/>
    <col min="16134" max="16135" width="10.875" style="3" customWidth="1"/>
    <col min="16136" max="16136" width="11.125" style="3" customWidth="1"/>
    <col min="16137" max="16137" width="9.75" style="3" customWidth="1"/>
    <col min="16138" max="16138" width="9" style="3"/>
    <col min="16139" max="16139" width="7.375" style="3" customWidth="1"/>
    <col min="16140" max="16149" width="9" style="3"/>
    <col min="16150" max="16150" width="4.625" style="3" customWidth="1"/>
    <col min="16151" max="16151" width="12.25" style="3" customWidth="1"/>
    <col min="16152" max="16384" width="9" style="3"/>
  </cols>
  <sheetData>
    <row r="1" spans="1:256" ht="22.15" customHeight="1">
      <c r="A1" s="39" t="s">
        <v>877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2.15" customHeight="1">
      <c r="A2" s="39" t="s">
        <v>872</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4" customHeight="1">
      <c r="A3" s="2"/>
      <c r="B3" s="28"/>
      <c r="C3" s="26" t="s">
        <v>876</v>
      </c>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4" customHeight="1">
      <c r="A4" s="2"/>
      <c r="B4" s="60" t="s">
        <v>1095</v>
      </c>
      <c r="C4" s="56" t="s">
        <v>1094</v>
      </c>
      <c r="D4" s="631"/>
      <c r="E4" s="631"/>
      <c r="F4" s="631"/>
      <c r="G4" s="631"/>
      <c r="H4" s="631"/>
      <c r="I4" s="631"/>
      <c r="J4" s="631"/>
      <c r="K4" s="631"/>
      <c r="L4" s="631"/>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42.75" customHeight="1">
      <c r="A5" s="2"/>
      <c r="B5" s="2"/>
      <c r="C5" s="56" t="s">
        <v>1093</v>
      </c>
      <c r="D5" s="631"/>
      <c r="E5" s="631"/>
      <c r="F5" s="631"/>
      <c r="G5" s="631"/>
      <c r="H5" s="631"/>
      <c r="I5" s="631"/>
      <c r="J5" s="631"/>
      <c r="K5" s="631"/>
      <c r="L5" s="631"/>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2.15" customHeight="1">
      <c r="A6" s="39" t="s">
        <v>873</v>
      </c>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4" customHeight="1">
      <c r="A7" s="2"/>
      <c r="B7" s="28"/>
      <c r="C7" s="26" t="s">
        <v>876</v>
      </c>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42.75" customHeight="1">
      <c r="A8" s="2"/>
      <c r="C8" s="514" t="s">
        <v>1096</v>
      </c>
      <c r="D8" s="631"/>
      <c r="E8" s="631"/>
      <c r="F8" s="631"/>
      <c r="G8" s="631"/>
      <c r="H8" s="631"/>
      <c r="I8" s="631"/>
      <c r="J8" s="631"/>
      <c r="K8" s="631"/>
      <c r="L8" s="631"/>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5.15" customHeight="1">
      <c r="A9" s="39" t="s">
        <v>874</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4" customHeight="1">
      <c r="A10" s="2"/>
      <c r="B10" s="28"/>
      <c r="C10" s="3" t="s">
        <v>817</v>
      </c>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5.15" customHeight="1">
      <c r="A11" s="2"/>
      <c r="B11" s="149" t="s">
        <v>201</v>
      </c>
      <c r="C11" s="150"/>
      <c r="D11" s="151"/>
      <c r="E11" s="39" t="s">
        <v>202</v>
      </c>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5.15" customHeight="1">
      <c r="A12" s="2"/>
      <c r="B12" s="152" t="s">
        <v>203</v>
      </c>
      <c r="C12" s="23" t="s">
        <v>193</v>
      </c>
      <c r="D12" s="151"/>
      <c r="E12" s="39" t="s">
        <v>202</v>
      </c>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5.15" customHeight="1">
      <c r="A13" s="2"/>
      <c r="B13" s="153"/>
      <c r="C13" s="23" t="s">
        <v>198</v>
      </c>
      <c r="D13" s="151"/>
      <c r="E13" s="39" t="s">
        <v>202</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5.15" customHeight="1">
      <c r="A15" s="39" t="s">
        <v>875</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4" customHeight="1">
      <c r="A16" s="2"/>
      <c r="B16" s="28"/>
      <c r="C16" s="3" t="s">
        <v>817</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30" customHeight="1">
      <c r="A17" s="154" t="s">
        <v>204</v>
      </c>
      <c r="B17" s="155" t="s">
        <v>205</v>
      </c>
      <c r="C17" s="631"/>
      <c r="D17" s="631"/>
      <c r="E17" s="631"/>
      <c r="F17" s="631"/>
      <c r="G17" s="631"/>
      <c r="H17" s="631"/>
      <c r="I17" s="631"/>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30" customHeight="1">
      <c r="A18" s="74"/>
      <c r="B18" s="155" t="s">
        <v>206</v>
      </c>
      <c r="C18" s="631"/>
      <c r="D18" s="631"/>
      <c r="E18" s="631"/>
      <c r="F18" s="631"/>
      <c r="G18" s="631"/>
      <c r="H18" s="631"/>
      <c r="I18" s="631"/>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39" customFormat="1" ht="25.15" customHeight="1">
      <c r="A20" s="39" t="s">
        <v>878</v>
      </c>
      <c r="B20" s="3"/>
      <c r="C20" s="3"/>
      <c r="D20" s="3"/>
      <c r="E20" s="3"/>
      <c r="F20" s="3"/>
      <c r="G20" s="3"/>
      <c r="H20" s="3"/>
      <c r="I20" s="3"/>
      <c r="J20" s="3"/>
    </row>
    <row r="21" spans="1:256" ht="25.15" customHeight="1">
      <c r="B21" s="25"/>
      <c r="C21" s="156"/>
      <c r="D21" s="157" t="s">
        <v>207</v>
      </c>
      <c r="E21" s="157"/>
      <c r="F21" s="158"/>
      <c r="G21" s="156"/>
      <c r="H21" s="157" t="s">
        <v>208</v>
      </c>
      <c r="I21" s="158"/>
    </row>
    <row r="22" spans="1:256" ht="25.15" customHeight="1">
      <c r="B22" s="38"/>
      <c r="C22" s="17" t="s">
        <v>209</v>
      </c>
      <c r="D22" s="17" t="s">
        <v>210</v>
      </c>
      <c r="E22" s="17" t="s">
        <v>211</v>
      </c>
      <c r="F22" s="17" t="s">
        <v>212</v>
      </c>
      <c r="G22" s="17" t="s">
        <v>213</v>
      </c>
      <c r="H22" s="17" t="s">
        <v>214</v>
      </c>
      <c r="I22" s="17" t="s">
        <v>14</v>
      </c>
    </row>
    <row r="23" spans="1:256" ht="25.15" customHeight="1">
      <c r="B23" s="23" t="s">
        <v>215</v>
      </c>
      <c r="C23" s="124"/>
      <c r="D23" s="124"/>
      <c r="E23" s="124"/>
      <c r="F23" s="124"/>
      <c r="G23" s="124"/>
      <c r="H23" s="124"/>
      <c r="I23" s="124"/>
    </row>
    <row r="24" spans="1:256" ht="25.15" customHeight="1">
      <c r="B24" s="23" t="s">
        <v>216</v>
      </c>
      <c r="C24" s="124"/>
      <c r="D24" s="124"/>
      <c r="E24" s="124"/>
      <c r="F24" s="124"/>
      <c r="G24" s="124"/>
      <c r="H24" s="124"/>
      <c r="I24" s="124"/>
    </row>
  </sheetData>
  <sheetProtection sheet="1" objects="1" scenarios="1"/>
  <mergeCells count="5">
    <mergeCell ref="D4:L4"/>
    <mergeCell ref="D5:L5"/>
    <mergeCell ref="D8:L8"/>
    <mergeCell ref="C17:I17"/>
    <mergeCell ref="C18:I18"/>
  </mergeCells>
  <phoneticPr fontId="3"/>
  <dataValidations count="3">
    <dataValidation type="list"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"ある,ない,非該当"</formula1>
      <formula2>0</formula2>
    </dataValidation>
    <dataValidation type="list" operator="equal"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"はい,いいえ,非該当"</formula1>
      <formula2>0</formula2>
    </dataValidation>
    <dataValidation type="whole" operator="greaterThanOrEqual" allowBlank="1" showErrorMessage="1" errorTitle="入力規則違反" error="整数を入力してください" sqref="C23:I24 IY23:JE24 SU23:TA24 ACQ23:ACW24 AMM23:AMS24 AWI23:AWO24 BGE23:BGK24 BQA23:BQG24 BZW23:CAC24 CJS23:CJY24 CTO23:CTU24 DDK23:DDQ24 DNG23:DNM24 DXC23:DXI24 EGY23:EHE24 EQU23:ERA24 FAQ23:FAW24 FKM23:FKS24 FUI23:FUO24 GEE23:GEK24 GOA23:GOG24 GXW23:GYC24 HHS23:HHY24 HRO23:HRU24 IBK23:IBQ24 ILG23:ILM24 IVC23:IVI24 JEY23:JFE24 JOU23:JPA24 JYQ23:JYW24 KIM23:KIS24 KSI23:KSO24 LCE23:LCK24 LMA23:LMG24 LVW23:LWC24 MFS23:MFY24 MPO23:MPU24 MZK23:MZQ24 NJG23:NJM24 NTC23:NTI24 OCY23:ODE24 OMU23:ONA24 OWQ23:OWW24 PGM23:PGS24 PQI23:PQO24 QAE23:QAK24 QKA23:QKG24 QTW23:QUC24 RDS23:RDY24 RNO23:RNU24 RXK23:RXQ24 SHG23:SHM24 SRC23:SRI24 TAY23:TBE24 TKU23:TLA24 TUQ23:TUW24 UEM23:UES24 UOI23:UOO24 UYE23:UYK24 VIA23:VIG24 VRW23:VSC24 WBS23:WBY24 WLO23:WLU24 WVK23:WVQ24 C65559:I65560 IY65559:JE65560 SU65559:TA65560 ACQ65559:ACW65560 AMM65559:AMS65560 AWI65559:AWO65560 BGE65559:BGK65560 BQA65559:BQG65560 BZW65559:CAC65560 CJS65559:CJY65560 CTO65559:CTU65560 DDK65559:DDQ65560 DNG65559:DNM65560 DXC65559:DXI65560 EGY65559:EHE65560 EQU65559:ERA65560 FAQ65559:FAW65560 FKM65559:FKS65560 FUI65559:FUO65560 GEE65559:GEK65560 GOA65559:GOG65560 GXW65559:GYC65560 HHS65559:HHY65560 HRO65559:HRU65560 IBK65559:IBQ65560 ILG65559:ILM65560 IVC65559:IVI65560 JEY65559:JFE65560 JOU65559:JPA65560 JYQ65559:JYW65560 KIM65559:KIS65560 KSI65559:KSO65560 LCE65559:LCK65560 LMA65559:LMG65560 LVW65559:LWC65560 MFS65559:MFY65560 MPO65559:MPU65560 MZK65559:MZQ65560 NJG65559:NJM65560 NTC65559:NTI65560 OCY65559:ODE65560 OMU65559:ONA65560 OWQ65559:OWW65560 PGM65559:PGS65560 PQI65559:PQO65560 QAE65559:QAK65560 QKA65559:QKG65560 QTW65559:QUC65560 RDS65559:RDY65560 RNO65559:RNU65560 RXK65559:RXQ65560 SHG65559:SHM65560 SRC65559:SRI65560 TAY65559:TBE65560 TKU65559:TLA65560 TUQ65559:TUW65560 UEM65559:UES65560 UOI65559:UOO65560 UYE65559:UYK65560 VIA65559:VIG65560 VRW65559:VSC65560 WBS65559:WBY65560 WLO65559:WLU65560 WVK65559:WVQ65560 C131095:I131096 IY131095:JE131096 SU131095:TA131096 ACQ131095:ACW131096 AMM131095:AMS131096 AWI131095:AWO131096 BGE131095:BGK131096 BQA131095:BQG131096 BZW131095:CAC131096 CJS131095:CJY131096 CTO131095:CTU131096 DDK131095:DDQ131096 DNG131095:DNM131096 DXC131095:DXI131096 EGY131095:EHE131096 EQU131095:ERA131096 FAQ131095:FAW131096 FKM131095:FKS131096 FUI131095:FUO131096 GEE131095:GEK131096 GOA131095:GOG131096 GXW131095:GYC131096 HHS131095:HHY131096 HRO131095:HRU131096 IBK131095:IBQ131096 ILG131095:ILM131096 IVC131095:IVI131096 JEY131095:JFE131096 JOU131095:JPA131096 JYQ131095:JYW131096 KIM131095:KIS131096 KSI131095:KSO131096 LCE131095:LCK131096 LMA131095:LMG131096 LVW131095:LWC131096 MFS131095:MFY131096 MPO131095:MPU131096 MZK131095:MZQ131096 NJG131095:NJM131096 NTC131095:NTI131096 OCY131095:ODE131096 OMU131095:ONA131096 OWQ131095:OWW131096 PGM131095:PGS131096 PQI131095:PQO131096 QAE131095:QAK131096 QKA131095:QKG131096 QTW131095:QUC131096 RDS131095:RDY131096 RNO131095:RNU131096 RXK131095:RXQ131096 SHG131095:SHM131096 SRC131095:SRI131096 TAY131095:TBE131096 TKU131095:TLA131096 TUQ131095:TUW131096 UEM131095:UES131096 UOI131095:UOO131096 UYE131095:UYK131096 VIA131095:VIG131096 VRW131095:VSC131096 WBS131095:WBY131096 WLO131095:WLU131096 WVK131095:WVQ131096 C196631:I196632 IY196631:JE196632 SU196631:TA196632 ACQ196631:ACW196632 AMM196631:AMS196632 AWI196631:AWO196632 BGE196631:BGK196632 BQA196631:BQG196632 BZW196631:CAC196632 CJS196631:CJY196632 CTO196631:CTU196632 DDK196631:DDQ196632 DNG196631:DNM196632 DXC196631:DXI196632 EGY196631:EHE196632 EQU196631:ERA196632 FAQ196631:FAW196632 FKM196631:FKS196632 FUI196631:FUO196632 GEE196631:GEK196632 GOA196631:GOG196632 GXW196631:GYC196632 HHS196631:HHY196632 HRO196631:HRU196632 IBK196631:IBQ196632 ILG196631:ILM196632 IVC196631:IVI196632 JEY196631:JFE196632 JOU196631:JPA196632 JYQ196631:JYW196632 KIM196631:KIS196632 KSI196631:KSO196632 LCE196631:LCK196632 LMA196631:LMG196632 LVW196631:LWC196632 MFS196631:MFY196632 MPO196631:MPU196632 MZK196631:MZQ196632 NJG196631:NJM196632 NTC196631:NTI196632 OCY196631:ODE196632 OMU196631:ONA196632 OWQ196631:OWW196632 PGM196631:PGS196632 PQI196631:PQO196632 QAE196631:QAK196632 QKA196631:QKG196632 QTW196631:QUC196632 RDS196631:RDY196632 RNO196631:RNU196632 RXK196631:RXQ196632 SHG196631:SHM196632 SRC196631:SRI196632 TAY196631:TBE196632 TKU196631:TLA196632 TUQ196631:TUW196632 UEM196631:UES196632 UOI196631:UOO196632 UYE196631:UYK196632 VIA196631:VIG196632 VRW196631:VSC196632 WBS196631:WBY196632 WLO196631:WLU196632 WVK196631:WVQ196632 C262167:I262168 IY262167:JE262168 SU262167:TA262168 ACQ262167:ACW262168 AMM262167:AMS262168 AWI262167:AWO262168 BGE262167:BGK262168 BQA262167:BQG262168 BZW262167:CAC262168 CJS262167:CJY262168 CTO262167:CTU262168 DDK262167:DDQ262168 DNG262167:DNM262168 DXC262167:DXI262168 EGY262167:EHE262168 EQU262167:ERA262168 FAQ262167:FAW262168 FKM262167:FKS262168 FUI262167:FUO262168 GEE262167:GEK262168 GOA262167:GOG262168 GXW262167:GYC262168 HHS262167:HHY262168 HRO262167:HRU262168 IBK262167:IBQ262168 ILG262167:ILM262168 IVC262167:IVI262168 JEY262167:JFE262168 JOU262167:JPA262168 JYQ262167:JYW262168 KIM262167:KIS262168 KSI262167:KSO262168 LCE262167:LCK262168 LMA262167:LMG262168 LVW262167:LWC262168 MFS262167:MFY262168 MPO262167:MPU262168 MZK262167:MZQ262168 NJG262167:NJM262168 NTC262167:NTI262168 OCY262167:ODE262168 OMU262167:ONA262168 OWQ262167:OWW262168 PGM262167:PGS262168 PQI262167:PQO262168 QAE262167:QAK262168 QKA262167:QKG262168 QTW262167:QUC262168 RDS262167:RDY262168 RNO262167:RNU262168 RXK262167:RXQ262168 SHG262167:SHM262168 SRC262167:SRI262168 TAY262167:TBE262168 TKU262167:TLA262168 TUQ262167:TUW262168 UEM262167:UES262168 UOI262167:UOO262168 UYE262167:UYK262168 VIA262167:VIG262168 VRW262167:VSC262168 WBS262167:WBY262168 WLO262167:WLU262168 WVK262167:WVQ262168 C327703:I327704 IY327703:JE327704 SU327703:TA327704 ACQ327703:ACW327704 AMM327703:AMS327704 AWI327703:AWO327704 BGE327703:BGK327704 BQA327703:BQG327704 BZW327703:CAC327704 CJS327703:CJY327704 CTO327703:CTU327704 DDK327703:DDQ327704 DNG327703:DNM327704 DXC327703:DXI327704 EGY327703:EHE327704 EQU327703:ERA327704 FAQ327703:FAW327704 FKM327703:FKS327704 FUI327703:FUO327704 GEE327703:GEK327704 GOA327703:GOG327704 GXW327703:GYC327704 HHS327703:HHY327704 HRO327703:HRU327704 IBK327703:IBQ327704 ILG327703:ILM327704 IVC327703:IVI327704 JEY327703:JFE327704 JOU327703:JPA327704 JYQ327703:JYW327704 KIM327703:KIS327704 KSI327703:KSO327704 LCE327703:LCK327704 LMA327703:LMG327704 LVW327703:LWC327704 MFS327703:MFY327704 MPO327703:MPU327704 MZK327703:MZQ327704 NJG327703:NJM327704 NTC327703:NTI327704 OCY327703:ODE327704 OMU327703:ONA327704 OWQ327703:OWW327704 PGM327703:PGS327704 PQI327703:PQO327704 QAE327703:QAK327704 QKA327703:QKG327704 QTW327703:QUC327704 RDS327703:RDY327704 RNO327703:RNU327704 RXK327703:RXQ327704 SHG327703:SHM327704 SRC327703:SRI327704 TAY327703:TBE327704 TKU327703:TLA327704 TUQ327703:TUW327704 UEM327703:UES327704 UOI327703:UOO327704 UYE327703:UYK327704 VIA327703:VIG327704 VRW327703:VSC327704 WBS327703:WBY327704 WLO327703:WLU327704 WVK327703:WVQ327704 C393239:I393240 IY393239:JE393240 SU393239:TA393240 ACQ393239:ACW393240 AMM393239:AMS393240 AWI393239:AWO393240 BGE393239:BGK393240 BQA393239:BQG393240 BZW393239:CAC393240 CJS393239:CJY393240 CTO393239:CTU393240 DDK393239:DDQ393240 DNG393239:DNM393240 DXC393239:DXI393240 EGY393239:EHE393240 EQU393239:ERA393240 FAQ393239:FAW393240 FKM393239:FKS393240 FUI393239:FUO393240 GEE393239:GEK393240 GOA393239:GOG393240 GXW393239:GYC393240 HHS393239:HHY393240 HRO393239:HRU393240 IBK393239:IBQ393240 ILG393239:ILM393240 IVC393239:IVI393240 JEY393239:JFE393240 JOU393239:JPA393240 JYQ393239:JYW393240 KIM393239:KIS393240 KSI393239:KSO393240 LCE393239:LCK393240 LMA393239:LMG393240 LVW393239:LWC393240 MFS393239:MFY393240 MPO393239:MPU393240 MZK393239:MZQ393240 NJG393239:NJM393240 NTC393239:NTI393240 OCY393239:ODE393240 OMU393239:ONA393240 OWQ393239:OWW393240 PGM393239:PGS393240 PQI393239:PQO393240 QAE393239:QAK393240 QKA393239:QKG393240 QTW393239:QUC393240 RDS393239:RDY393240 RNO393239:RNU393240 RXK393239:RXQ393240 SHG393239:SHM393240 SRC393239:SRI393240 TAY393239:TBE393240 TKU393239:TLA393240 TUQ393239:TUW393240 UEM393239:UES393240 UOI393239:UOO393240 UYE393239:UYK393240 VIA393239:VIG393240 VRW393239:VSC393240 WBS393239:WBY393240 WLO393239:WLU393240 WVK393239:WVQ393240 C458775:I458776 IY458775:JE458776 SU458775:TA458776 ACQ458775:ACW458776 AMM458775:AMS458776 AWI458775:AWO458776 BGE458775:BGK458776 BQA458775:BQG458776 BZW458775:CAC458776 CJS458775:CJY458776 CTO458775:CTU458776 DDK458775:DDQ458776 DNG458775:DNM458776 DXC458775:DXI458776 EGY458775:EHE458776 EQU458775:ERA458776 FAQ458775:FAW458776 FKM458775:FKS458776 FUI458775:FUO458776 GEE458775:GEK458776 GOA458775:GOG458776 GXW458775:GYC458776 HHS458775:HHY458776 HRO458775:HRU458776 IBK458775:IBQ458776 ILG458775:ILM458776 IVC458775:IVI458776 JEY458775:JFE458776 JOU458775:JPA458776 JYQ458775:JYW458776 KIM458775:KIS458776 KSI458775:KSO458776 LCE458775:LCK458776 LMA458775:LMG458776 LVW458775:LWC458776 MFS458775:MFY458776 MPO458775:MPU458776 MZK458775:MZQ458776 NJG458775:NJM458776 NTC458775:NTI458776 OCY458775:ODE458776 OMU458775:ONA458776 OWQ458775:OWW458776 PGM458775:PGS458776 PQI458775:PQO458776 QAE458775:QAK458776 QKA458775:QKG458776 QTW458775:QUC458776 RDS458775:RDY458776 RNO458775:RNU458776 RXK458775:RXQ458776 SHG458775:SHM458776 SRC458775:SRI458776 TAY458775:TBE458776 TKU458775:TLA458776 TUQ458775:TUW458776 UEM458775:UES458776 UOI458775:UOO458776 UYE458775:UYK458776 VIA458775:VIG458776 VRW458775:VSC458776 WBS458775:WBY458776 WLO458775:WLU458776 WVK458775:WVQ458776 C524311:I524312 IY524311:JE524312 SU524311:TA524312 ACQ524311:ACW524312 AMM524311:AMS524312 AWI524311:AWO524312 BGE524311:BGK524312 BQA524311:BQG524312 BZW524311:CAC524312 CJS524311:CJY524312 CTO524311:CTU524312 DDK524311:DDQ524312 DNG524311:DNM524312 DXC524311:DXI524312 EGY524311:EHE524312 EQU524311:ERA524312 FAQ524311:FAW524312 FKM524311:FKS524312 FUI524311:FUO524312 GEE524311:GEK524312 GOA524311:GOG524312 GXW524311:GYC524312 HHS524311:HHY524312 HRO524311:HRU524312 IBK524311:IBQ524312 ILG524311:ILM524312 IVC524311:IVI524312 JEY524311:JFE524312 JOU524311:JPA524312 JYQ524311:JYW524312 KIM524311:KIS524312 KSI524311:KSO524312 LCE524311:LCK524312 LMA524311:LMG524312 LVW524311:LWC524312 MFS524311:MFY524312 MPO524311:MPU524312 MZK524311:MZQ524312 NJG524311:NJM524312 NTC524311:NTI524312 OCY524311:ODE524312 OMU524311:ONA524312 OWQ524311:OWW524312 PGM524311:PGS524312 PQI524311:PQO524312 QAE524311:QAK524312 QKA524311:QKG524312 QTW524311:QUC524312 RDS524311:RDY524312 RNO524311:RNU524312 RXK524311:RXQ524312 SHG524311:SHM524312 SRC524311:SRI524312 TAY524311:TBE524312 TKU524311:TLA524312 TUQ524311:TUW524312 UEM524311:UES524312 UOI524311:UOO524312 UYE524311:UYK524312 VIA524311:VIG524312 VRW524311:VSC524312 WBS524311:WBY524312 WLO524311:WLU524312 WVK524311:WVQ524312 C589847:I589848 IY589847:JE589848 SU589847:TA589848 ACQ589847:ACW589848 AMM589847:AMS589848 AWI589847:AWO589848 BGE589847:BGK589848 BQA589847:BQG589848 BZW589847:CAC589848 CJS589847:CJY589848 CTO589847:CTU589848 DDK589847:DDQ589848 DNG589847:DNM589848 DXC589847:DXI589848 EGY589847:EHE589848 EQU589847:ERA589848 FAQ589847:FAW589848 FKM589847:FKS589848 FUI589847:FUO589848 GEE589847:GEK589848 GOA589847:GOG589848 GXW589847:GYC589848 HHS589847:HHY589848 HRO589847:HRU589848 IBK589847:IBQ589848 ILG589847:ILM589848 IVC589847:IVI589848 JEY589847:JFE589848 JOU589847:JPA589848 JYQ589847:JYW589848 KIM589847:KIS589848 KSI589847:KSO589848 LCE589847:LCK589848 LMA589847:LMG589848 LVW589847:LWC589848 MFS589847:MFY589848 MPO589847:MPU589848 MZK589847:MZQ589848 NJG589847:NJM589848 NTC589847:NTI589848 OCY589847:ODE589848 OMU589847:ONA589848 OWQ589847:OWW589848 PGM589847:PGS589848 PQI589847:PQO589848 QAE589847:QAK589848 QKA589847:QKG589848 QTW589847:QUC589848 RDS589847:RDY589848 RNO589847:RNU589848 RXK589847:RXQ589848 SHG589847:SHM589848 SRC589847:SRI589848 TAY589847:TBE589848 TKU589847:TLA589848 TUQ589847:TUW589848 UEM589847:UES589848 UOI589847:UOO589848 UYE589847:UYK589848 VIA589847:VIG589848 VRW589847:VSC589848 WBS589847:WBY589848 WLO589847:WLU589848 WVK589847:WVQ589848 C655383:I655384 IY655383:JE655384 SU655383:TA655384 ACQ655383:ACW655384 AMM655383:AMS655384 AWI655383:AWO655384 BGE655383:BGK655384 BQA655383:BQG655384 BZW655383:CAC655384 CJS655383:CJY655384 CTO655383:CTU655384 DDK655383:DDQ655384 DNG655383:DNM655384 DXC655383:DXI655384 EGY655383:EHE655384 EQU655383:ERA655384 FAQ655383:FAW655384 FKM655383:FKS655384 FUI655383:FUO655384 GEE655383:GEK655384 GOA655383:GOG655384 GXW655383:GYC655384 HHS655383:HHY655384 HRO655383:HRU655384 IBK655383:IBQ655384 ILG655383:ILM655384 IVC655383:IVI655384 JEY655383:JFE655384 JOU655383:JPA655384 JYQ655383:JYW655384 KIM655383:KIS655384 KSI655383:KSO655384 LCE655383:LCK655384 LMA655383:LMG655384 LVW655383:LWC655384 MFS655383:MFY655384 MPO655383:MPU655384 MZK655383:MZQ655384 NJG655383:NJM655384 NTC655383:NTI655384 OCY655383:ODE655384 OMU655383:ONA655384 OWQ655383:OWW655384 PGM655383:PGS655384 PQI655383:PQO655384 QAE655383:QAK655384 QKA655383:QKG655384 QTW655383:QUC655384 RDS655383:RDY655384 RNO655383:RNU655384 RXK655383:RXQ655384 SHG655383:SHM655384 SRC655383:SRI655384 TAY655383:TBE655384 TKU655383:TLA655384 TUQ655383:TUW655384 UEM655383:UES655384 UOI655383:UOO655384 UYE655383:UYK655384 VIA655383:VIG655384 VRW655383:VSC655384 WBS655383:WBY655384 WLO655383:WLU655384 WVK655383:WVQ655384 C720919:I720920 IY720919:JE720920 SU720919:TA720920 ACQ720919:ACW720920 AMM720919:AMS720920 AWI720919:AWO720920 BGE720919:BGK720920 BQA720919:BQG720920 BZW720919:CAC720920 CJS720919:CJY720920 CTO720919:CTU720920 DDK720919:DDQ720920 DNG720919:DNM720920 DXC720919:DXI720920 EGY720919:EHE720920 EQU720919:ERA720920 FAQ720919:FAW720920 FKM720919:FKS720920 FUI720919:FUO720920 GEE720919:GEK720920 GOA720919:GOG720920 GXW720919:GYC720920 HHS720919:HHY720920 HRO720919:HRU720920 IBK720919:IBQ720920 ILG720919:ILM720920 IVC720919:IVI720920 JEY720919:JFE720920 JOU720919:JPA720920 JYQ720919:JYW720920 KIM720919:KIS720920 KSI720919:KSO720920 LCE720919:LCK720920 LMA720919:LMG720920 LVW720919:LWC720920 MFS720919:MFY720920 MPO720919:MPU720920 MZK720919:MZQ720920 NJG720919:NJM720920 NTC720919:NTI720920 OCY720919:ODE720920 OMU720919:ONA720920 OWQ720919:OWW720920 PGM720919:PGS720920 PQI720919:PQO720920 QAE720919:QAK720920 QKA720919:QKG720920 QTW720919:QUC720920 RDS720919:RDY720920 RNO720919:RNU720920 RXK720919:RXQ720920 SHG720919:SHM720920 SRC720919:SRI720920 TAY720919:TBE720920 TKU720919:TLA720920 TUQ720919:TUW720920 UEM720919:UES720920 UOI720919:UOO720920 UYE720919:UYK720920 VIA720919:VIG720920 VRW720919:VSC720920 WBS720919:WBY720920 WLO720919:WLU720920 WVK720919:WVQ720920 C786455:I786456 IY786455:JE786456 SU786455:TA786456 ACQ786455:ACW786456 AMM786455:AMS786456 AWI786455:AWO786456 BGE786455:BGK786456 BQA786455:BQG786456 BZW786455:CAC786456 CJS786455:CJY786456 CTO786455:CTU786456 DDK786455:DDQ786456 DNG786455:DNM786456 DXC786455:DXI786456 EGY786455:EHE786456 EQU786455:ERA786456 FAQ786455:FAW786456 FKM786455:FKS786456 FUI786455:FUO786456 GEE786455:GEK786456 GOA786455:GOG786456 GXW786455:GYC786456 HHS786455:HHY786456 HRO786455:HRU786456 IBK786455:IBQ786456 ILG786455:ILM786456 IVC786455:IVI786456 JEY786455:JFE786456 JOU786455:JPA786456 JYQ786455:JYW786456 KIM786455:KIS786456 KSI786455:KSO786456 LCE786455:LCK786456 LMA786455:LMG786456 LVW786455:LWC786456 MFS786455:MFY786456 MPO786455:MPU786456 MZK786455:MZQ786456 NJG786455:NJM786456 NTC786455:NTI786456 OCY786455:ODE786456 OMU786455:ONA786456 OWQ786455:OWW786456 PGM786455:PGS786456 PQI786455:PQO786456 QAE786455:QAK786456 QKA786455:QKG786456 QTW786455:QUC786456 RDS786455:RDY786456 RNO786455:RNU786456 RXK786455:RXQ786456 SHG786455:SHM786456 SRC786455:SRI786456 TAY786455:TBE786456 TKU786455:TLA786456 TUQ786455:TUW786456 UEM786455:UES786456 UOI786455:UOO786456 UYE786455:UYK786456 VIA786455:VIG786456 VRW786455:VSC786456 WBS786455:WBY786456 WLO786455:WLU786456 WVK786455:WVQ786456 C851991:I851992 IY851991:JE851992 SU851991:TA851992 ACQ851991:ACW851992 AMM851991:AMS851992 AWI851991:AWO851992 BGE851991:BGK851992 BQA851991:BQG851992 BZW851991:CAC851992 CJS851991:CJY851992 CTO851991:CTU851992 DDK851991:DDQ851992 DNG851991:DNM851992 DXC851991:DXI851992 EGY851991:EHE851992 EQU851991:ERA851992 FAQ851991:FAW851992 FKM851991:FKS851992 FUI851991:FUO851992 GEE851991:GEK851992 GOA851991:GOG851992 GXW851991:GYC851992 HHS851991:HHY851992 HRO851991:HRU851992 IBK851991:IBQ851992 ILG851991:ILM851992 IVC851991:IVI851992 JEY851991:JFE851992 JOU851991:JPA851992 JYQ851991:JYW851992 KIM851991:KIS851992 KSI851991:KSO851992 LCE851991:LCK851992 LMA851991:LMG851992 LVW851991:LWC851992 MFS851991:MFY851992 MPO851991:MPU851992 MZK851991:MZQ851992 NJG851991:NJM851992 NTC851991:NTI851992 OCY851991:ODE851992 OMU851991:ONA851992 OWQ851991:OWW851992 PGM851991:PGS851992 PQI851991:PQO851992 QAE851991:QAK851992 QKA851991:QKG851992 QTW851991:QUC851992 RDS851991:RDY851992 RNO851991:RNU851992 RXK851991:RXQ851992 SHG851991:SHM851992 SRC851991:SRI851992 TAY851991:TBE851992 TKU851991:TLA851992 TUQ851991:TUW851992 UEM851991:UES851992 UOI851991:UOO851992 UYE851991:UYK851992 VIA851991:VIG851992 VRW851991:VSC851992 WBS851991:WBY851992 WLO851991:WLU851992 WVK851991:WVQ851992 C917527:I917528 IY917527:JE917528 SU917527:TA917528 ACQ917527:ACW917528 AMM917527:AMS917528 AWI917527:AWO917528 BGE917527:BGK917528 BQA917527:BQG917528 BZW917527:CAC917528 CJS917527:CJY917528 CTO917527:CTU917528 DDK917527:DDQ917528 DNG917527:DNM917528 DXC917527:DXI917528 EGY917527:EHE917528 EQU917527:ERA917528 FAQ917527:FAW917528 FKM917527:FKS917528 FUI917527:FUO917528 GEE917527:GEK917528 GOA917527:GOG917528 GXW917527:GYC917528 HHS917527:HHY917528 HRO917527:HRU917528 IBK917527:IBQ917528 ILG917527:ILM917528 IVC917527:IVI917528 JEY917527:JFE917528 JOU917527:JPA917528 JYQ917527:JYW917528 KIM917527:KIS917528 KSI917527:KSO917528 LCE917527:LCK917528 LMA917527:LMG917528 LVW917527:LWC917528 MFS917527:MFY917528 MPO917527:MPU917528 MZK917527:MZQ917528 NJG917527:NJM917528 NTC917527:NTI917528 OCY917527:ODE917528 OMU917527:ONA917528 OWQ917527:OWW917528 PGM917527:PGS917528 PQI917527:PQO917528 QAE917527:QAK917528 QKA917527:QKG917528 QTW917527:QUC917528 RDS917527:RDY917528 RNO917527:RNU917528 RXK917527:RXQ917528 SHG917527:SHM917528 SRC917527:SRI917528 TAY917527:TBE917528 TKU917527:TLA917528 TUQ917527:TUW917528 UEM917527:UES917528 UOI917527:UOO917528 UYE917527:UYK917528 VIA917527:VIG917528 VRW917527:VSC917528 WBS917527:WBY917528 WLO917527:WLU917528 WVK917527:WVQ917528 C983063:I983064 IY983063:JE983064 SU983063:TA983064 ACQ983063:ACW983064 AMM983063:AMS983064 AWI983063:AWO983064 BGE983063:BGK983064 BQA983063:BQG983064 BZW983063:CAC983064 CJS983063:CJY983064 CTO983063:CTU983064 DDK983063:DDQ983064 DNG983063:DNM983064 DXC983063:DXI983064 EGY983063:EHE983064 EQU983063:ERA983064 FAQ983063:FAW983064 FKM983063:FKS983064 FUI983063:FUO983064 GEE983063:GEK983064 GOA983063:GOG983064 GXW983063:GYC983064 HHS983063:HHY983064 HRO983063:HRU983064 IBK983063:IBQ983064 ILG983063:ILM983064 IVC983063:IVI983064 JEY983063:JFE983064 JOU983063:JPA983064 JYQ983063:JYW983064 KIM983063:KIS983064 KSI983063:KSO983064 LCE983063:LCK983064 LMA983063:LMG983064 LVW983063:LWC983064 MFS983063:MFY983064 MPO983063:MPU983064 MZK983063:MZQ983064 NJG983063:NJM983064 NTC983063:NTI983064 OCY983063:ODE983064 OMU983063:ONA983064 OWQ983063:OWW983064 PGM983063:PGS983064 PQI983063:PQO983064 QAE983063:QAK983064 QKA983063:QKG983064 QTW983063:QUC983064 RDS983063:RDY983064 RNO983063:RNU983064 RXK983063:RXQ983064 SHG983063:SHM983064 SRC983063:SRI983064 TAY983063:TBE983064 TKU983063:TLA983064 TUQ983063:TUW983064 UEM983063:UES983064 UOI983063:UOO983064 UYE983063:UYK983064 VIA983063:VIG983064 VRW983063:VSC983064 WBS983063:WBY983064 WLO983063:WLU983064 WVK983063:WVQ983064">
      <formula1>0</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zoomScaleNormal="100" workbookViewId="0"/>
  </sheetViews>
  <sheetFormatPr defaultRowHeight="14.25"/>
  <cols>
    <col min="1" max="1" width="13.125" style="39" customWidth="1"/>
    <col min="2" max="2" width="12.75" style="39" customWidth="1"/>
    <col min="3" max="3" width="10.875" style="39" customWidth="1"/>
    <col min="4" max="4" width="9.875" style="39" customWidth="1"/>
    <col min="5" max="5" width="10.5" style="39" customWidth="1"/>
    <col min="6" max="6" width="10.375" style="39" customWidth="1"/>
    <col min="7" max="7" width="12.875" style="39" customWidth="1"/>
    <col min="8" max="8" width="13" style="39" customWidth="1"/>
    <col min="9" max="9" width="12" style="39" customWidth="1"/>
    <col min="10" max="10" width="15.25" style="39" customWidth="1"/>
    <col min="11" max="11" width="16.875" style="39" customWidth="1"/>
    <col min="12" max="256" width="9" style="39"/>
    <col min="257" max="257" width="13.125" style="39" customWidth="1"/>
    <col min="258" max="258" width="12.75" style="39" customWidth="1"/>
    <col min="259" max="259" width="10.875" style="39" customWidth="1"/>
    <col min="260" max="260" width="9.875" style="39" customWidth="1"/>
    <col min="261" max="261" width="10.5" style="39" customWidth="1"/>
    <col min="262" max="262" width="10.375" style="39" customWidth="1"/>
    <col min="263" max="263" width="12.875" style="39" customWidth="1"/>
    <col min="264" max="264" width="13" style="39" customWidth="1"/>
    <col min="265" max="265" width="12" style="39" customWidth="1"/>
    <col min="266" max="266" width="15.25" style="39" customWidth="1"/>
    <col min="267" max="267" width="16.875" style="39" customWidth="1"/>
    <col min="268" max="512" width="9" style="39"/>
    <col min="513" max="513" width="13.125" style="39" customWidth="1"/>
    <col min="514" max="514" width="12.75" style="39" customWidth="1"/>
    <col min="515" max="515" width="10.875" style="39" customWidth="1"/>
    <col min="516" max="516" width="9.875" style="39" customWidth="1"/>
    <col min="517" max="517" width="10.5" style="39" customWidth="1"/>
    <col min="518" max="518" width="10.375" style="39" customWidth="1"/>
    <col min="519" max="519" width="12.875" style="39" customWidth="1"/>
    <col min="520" max="520" width="13" style="39" customWidth="1"/>
    <col min="521" max="521" width="12" style="39" customWidth="1"/>
    <col min="522" max="522" width="15.25" style="39" customWidth="1"/>
    <col min="523" max="523" width="16.875" style="39" customWidth="1"/>
    <col min="524" max="768" width="9" style="39"/>
    <col min="769" max="769" width="13.125" style="39" customWidth="1"/>
    <col min="770" max="770" width="12.75" style="39" customWidth="1"/>
    <col min="771" max="771" width="10.875" style="39" customWidth="1"/>
    <col min="772" max="772" width="9.875" style="39" customWidth="1"/>
    <col min="773" max="773" width="10.5" style="39" customWidth="1"/>
    <col min="774" max="774" width="10.375" style="39" customWidth="1"/>
    <col min="775" max="775" width="12.875" style="39" customWidth="1"/>
    <col min="776" max="776" width="13" style="39" customWidth="1"/>
    <col min="777" max="777" width="12" style="39" customWidth="1"/>
    <col min="778" max="778" width="15.25" style="39" customWidth="1"/>
    <col min="779" max="779" width="16.875" style="39" customWidth="1"/>
    <col min="780" max="1024" width="9" style="39"/>
    <col min="1025" max="1025" width="13.125" style="39" customWidth="1"/>
    <col min="1026" max="1026" width="12.75" style="39" customWidth="1"/>
    <col min="1027" max="1027" width="10.875" style="39" customWidth="1"/>
    <col min="1028" max="1028" width="9.875" style="39" customWidth="1"/>
    <col min="1029" max="1029" width="10.5" style="39" customWidth="1"/>
    <col min="1030" max="1030" width="10.375" style="39" customWidth="1"/>
    <col min="1031" max="1031" width="12.875" style="39" customWidth="1"/>
    <col min="1032" max="1032" width="13" style="39" customWidth="1"/>
    <col min="1033" max="1033" width="12" style="39" customWidth="1"/>
    <col min="1034" max="1034" width="15.25" style="39" customWidth="1"/>
    <col min="1035" max="1035" width="16.875" style="39" customWidth="1"/>
    <col min="1036" max="1280" width="9" style="39"/>
    <col min="1281" max="1281" width="13.125" style="39" customWidth="1"/>
    <col min="1282" max="1282" width="12.75" style="39" customWidth="1"/>
    <col min="1283" max="1283" width="10.875" style="39" customWidth="1"/>
    <col min="1284" max="1284" width="9.875" style="39" customWidth="1"/>
    <col min="1285" max="1285" width="10.5" style="39" customWidth="1"/>
    <col min="1286" max="1286" width="10.375" style="39" customWidth="1"/>
    <col min="1287" max="1287" width="12.875" style="39" customWidth="1"/>
    <col min="1288" max="1288" width="13" style="39" customWidth="1"/>
    <col min="1289" max="1289" width="12" style="39" customWidth="1"/>
    <col min="1290" max="1290" width="15.25" style="39" customWidth="1"/>
    <col min="1291" max="1291" width="16.875" style="39" customWidth="1"/>
    <col min="1292" max="1536" width="9" style="39"/>
    <col min="1537" max="1537" width="13.125" style="39" customWidth="1"/>
    <col min="1538" max="1538" width="12.75" style="39" customWidth="1"/>
    <col min="1539" max="1539" width="10.875" style="39" customWidth="1"/>
    <col min="1540" max="1540" width="9.875" style="39" customWidth="1"/>
    <col min="1541" max="1541" width="10.5" style="39" customWidth="1"/>
    <col min="1542" max="1542" width="10.375" style="39" customWidth="1"/>
    <col min="1543" max="1543" width="12.875" style="39" customWidth="1"/>
    <col min="1544" max="1544" width="13" style="39" customWidth="1"/>
    <col min="1545" max="1545" width="12" style="39" customWidth="1"/>
    <col min="1546" max="1546" width="15.25" style="39" customWidth="1"/>
    <col min="1547" max="1547" width="16.875" style="39" customWidth="1"/>
    <col min="1548" max="1792" width="9" style="39"/>
    <col min="1793" max="1793" width="13.125" style="39" customWidth="1"/>
    <col min="1794" max="1794" width="12.75" style="39" customWidth="1"/>
    <col min="1795" max="1795" width="10.875" style="39" customWidth="1"/>
    <col min="1796" max="1796" width="9.875" style="39" customWidth="1"/>
    <col min="1797" max="1797" width="10.5" style="39" customWidth="1"/>
    <col min="1798" max="1798" width="10.375" style="39" customWidth="1"/>
    <col min="1799" max="1799" width="12.875" style="39" customWidth="1"/>
    <col min="1800" max="1800" width="13" style="39" customWidth="1"/>
    <col min="1801" max="1801" width="12" style="39" customWidth="1"/>
    <col min="1802" max="1802" width="15.25" style="39" customWidth="1"/>
    <col min="1803" max="1803" width="16.875" style="39" customWidth="1"/>
    <col min="1804" max="2048" width="9" style="39"/>
    <col min="2049" max="2049" width="13.125" style="39" customWidth="1"/>
    <col min="2050" max="2050" width="12.75" style="39" customWidth="1"/>
    <col min="2051" max="2051" width="10.875" style="39" customWidth="1"/>
    <col min="2052" max="2052" width="9.875" style="39" customWidth="1"/>
    <col min="2053" max="2053" width="10.5" style="39" customWidth="1"/>
    <col min="2054" max="2054" width="10.375" style="39" customWidth="1"/>
    <col min="2055" max="2055" width="12.875" style="39" customWidth="1"/>
    <col min="2056" max="2056" width="13" style="39" customWidth="1"/>
    <col min="2057" max="2057" width="12" style="39" customWidth="1"/>
    <col min="2058" max="2058" width="15.25" style="39" customWidth="1"/>
    <col min="2059" max="2059" width="16.875" style="39" customWidth="1"/>
    <col min="2060" max="2304" width="9" style="39"/>
    <col min="2305" max="2305" width="13.125" style="39" customWidth="1"/>
    <col min="2306" max="2306" width="12.75" style="39" customWidth="1"/>
    <col min="2307" max="2307" width="10.875" style="39" customWidth="1"/>
    <col min="2308" max="2308" width="9.875" style="39" customWidth="1"/>
    <col min="2309" max="2309" width="10.5" style="39" customWidth="1"/>
    <col min="2310" max="2310" width="10.375" style="39" customWidth="1"/>
    <col min="2311" max="2311" width="12.875" style="39" customWidth="1"/>
    <col min="2312" max="2312" width="13" style="39" customWidth="1"/>
    <col min="2313" max="2313" width="12" style="39" customWidth="1"/>
    <col min="2314" max="2314" width="15.25" style="39" customWidth="1"/>
    <col min="2315" max="2315" width="16.875" style="39" customWidth="1"/>
    <col min="2316" max="2560" width="9" style="39"/>
    <col min="2561" max="2561" width="13.125" style="39" customWidth="1"/>
    <col min="2562" max="2562" width="12.75" style="39" customWidth="1"/>
    <col min="2563" max="2563" width="10.875" style="39" customWidth="1"/>
    <col min="2564" max="2564" width="9.875" style="39" customWidth="1"/>
    <col min="2565" max="2565" width="10.5" style="39" customWidth="1"/>
    <col min="2566" max="2566" width="10.375" style="39" customWidth="1"/>
    <col min="2567" max="2567" width="12.875" style="39" customWidth="1"/>
    <col min="2568" max="2568" width="13" style="39" customWidth="1"/>
    <col min="2569" max="2569" width="12" style="39" customWidth="1"/>
    <col min="2570" max="2570" width="15.25" style="39" customWidth="1"/>
    <col min="2571" max="2571" width="16.875" style="39" customWidth="1"/>
    <col min="2572" max="2816" width="9" style="39"/>
    <col min="2817" max="2817" width="13.125" style="39" customWidth="1"/>
    <col min="2818" max="2818" width="12.75" style="39" customWidth="1"/>
    <col min="2819" max="2819" width="10.875" style="39" customWidth="1"/>
    <col min="2820" max="2820" width="9.875" style="39" customWidth="1"/>
    <col min="2821" max="2821" width="10.5" style="39" customWidth="1"/>
    <col min="2822" max="2822" width="10.375" style="39" customWidth="1"/>
    <col min="2823" max="2823" width="12.875" style="39" customWidth="1"/>
    <col min="2824" max="2824" width="13" style="39" customWidth="1"/>
    <col min="2825" max="2825" width="12" style="39" customWidth="1"/>
    <col min="2826" max="2826" width="15.25" style="39" customWidth="1"/>
    <col min="2827" max="2827" width="16.875" style="39" customWidth="1"/>
    <col min="2828" max="3072" width="9" style="39"/>
    <col min="3073" max="3073" width="13.125" style="39" customWidth="1"/>
    <col min="3074" max="3074" width="12.75" style="39" customWidth="1"/>
    <col min="3075" max="3075" width="10.875" style="39" customWidth="1"/>
    <col min="3076" max="3076" width="9.875" style="39" customWidth="1"/>
    <col min="3077" max="3077" width="10.5" style="39" customWidth="1"/>
    <col min="3078" max="3078" width="10.375" style="39" customWidth="1"/>
    <col min="3079" max="3079" width="12.875" style="39" customWidth="1"/>
    <col min="3080" max="3080" width="13" style="39" customWidth="1"/>
    <col min="3081" max="3081" width="12" style="39" customWidth="1"/>
    <col min="3082" max="3082" width="15.25" style="39" customWidth="1"/>
    <col min="3083" max="3083" width="16.875" style="39" customWidth="1"/>
    <col min="3084" max="3328" width="9" style="39"/>
    <col min="3329" max="3329" width="13.125" style="39" customWidth="1"/>
    <col min="3330" max="3330" width="12.75" style="39" customWidth="1"/>
    <col min="3331" max="3331" width="10.875" style="39" customWidth="1"/>
    <col min="3332" max="3332" width="9.875" style="39" customWidth="1"/>
    <col min="3333" max="3333" width="10.5" style="39" customWidth="1"/>
    <col min="3334" max="3334" width="10.375" style="39" customWidth="1"/>
    <col min="3335" max="3335" width="12.875" style="39" customWidth="1"/>
    <col min="3336" max="3336" width="13" style="39" customWidth="1"/>
    <col min="3337" max="3337" width="12" style="39" customWidth="1"/>
    <col min="3338" max="3338" width="15.25" style="39" customWidth="1"/>
    <col min="3339" max="3339" width="16.875" style="39" customWidth="1"/>
    <col min="3340" max="3584" width="9" style="39"/>
    <col min="3585" max="3585" width="13.125" style="39" customWidth="1"/>
    <col min="3586" max="3586" width="12.75" style="39" customWidth="1"/>
    <col min="3587" max="3587" width="10.875" style="39" customWidth="1"/>
    <col min="3588" max="3588" width="9.875" style="39" customWidth="1"/>
    <col min="3589" max="3589" width="10.5" style="39" customWidth="1"/>
    <col min="3590" max="3590" width="10.375" style="39" customWidth="1"/>
    <col min="3591" max="3591" width="12.875" style="39" customWidth="1"/>
    <col min="3592" max="3592" width="13" style="39" customWidth="1"/>
    <col min="3593" max="3593" width="12" style="39" customWidth="1"/>
    <col min="3594" max="3594" width="15.25" style="39" customWidth="1"/>
    <col min="3595" max="3595" width="16.875" style="39" customWidth="1"/>
    <col min="3596" max="3840" width="9" style="39"/>
    <col min="3841" max="3841" width="13.125" style="39" customWidth="1"/>
    <col min="3842" max="3842" width="12.75" style="39" customWidth="1"/>
    <col min="3843" max="3843" width="10.875" style="39" customWidth="1"/>
    <col min="3844" max="3844" width="9.875" style="39" customWidth="1"/>
    <col min="3845" max="3845" width="10.5" style="39" customWidth="1"/>
    <col min="3846" max="3846" width="10.375" style="39" customWidth="1"/>
    <col min="3847" max="3847" width="12.875" style="39" customWidth="1"/>
    <col min="3848" max="3848" width="13" style="39" customWidth="1"/>
    <col min="3849" max="3849" width="12" style="39" customWidth="1"/>
    <col min="3850" max="3850" width="15.25" style="39" customWidth="1"/>
    <col min="3851" max="3851" width="16.875" style="39" customWidth="1"/>
    <col min="3852" max="4096" width="9" style="39"/>
    <col min="4097" max="4097" width="13.125" style="39" customWidth="1"/>
    <col min="4098" max="4098" width="12.75" style="39" customWidth="1"/>
    <col min="4099" max="4099" width="10.875" style="39" customWidth="1"/>
    <col min="4100" max="4100" width="9.875" style="39" customWidth="1"/>
    <col min="4101" max="4101" width="10.5" style="39" customWidth="1"/>
    <col min="4102" max="4102" width="10.375" style="39" customWidth="1"/>
    <col min="4103" max="4103" width="12.875" style="39" customWidth="1"/>
    <col min="4104" max="4104" width="13" style="39" customWidth="1"/>
    <col min="4105" max="4105" width="12" style="39" customWidth="1"/>
    <col min="4106" max="4106" width="15.25" style="39" customWidth="1"/>
    <col min="4107" max="4107" width="16.875" style="39" customWidth="1"/>
    <col min="4108" max="4352" width="9" style="39"/>
    <col min="4353" max="4353" width="13.125" style="39" customWidth="1"/>
    <col min="4354" max="4354" width="12.75" style="39" customWidth="1"/>
    <col min="4355" max="4355" width="10.875" style="39" customWidth="1"/>
    <col min="4356" max="4356" width="9.875" style="39" customWidth="1"/>
    <col min="4357" max="4357" width="10.5" style="39" customWidth="1"/>
    <col min="4358" max="4358" width="10.375" style="39" customWidth="1"/>
    <col min="4359" max="4359" width="12.875" style="39" customWidth="1"/>
    <col min="4360" max="4360" width="13" style="39" customWidth="1"/>
    <col min="4361" max="4361" width="12" style="39" customWidth="1"/>
    <col min="4362" max="4362" width="15.25" style="39" customWidth="1"/>
    <col min="4363" max="4363" width="16.875" style="39" customWidth="1"/>
    <col min="4364" max="4608" width="9" style="39"/>
    <col min="4609" max="4609" width="13.125" style="39" customWidth="1"/>
    <col min="4610" max="4610" width="12.75" style="39" customWidth="1"/>
    <col min="4611" max="4611" width="10.875" style="39" customWidth="1"/>
    <col min="4612" max="4612" width="9.875" style="39" customWidth="1"/>
    <col min="4613" max="4613" width="10.5" style="39" customWidth="1"/>
    <col min="4614" max="4614" width="10.375" style="39" customWidth="1"/>
    <col min="4615" max="4615" width="12.875" style="39" customWidth="1"/>
    <col min="4616" max="4616" width="13" style="39" customWidth="1"/>
    <col min="4617" max="4617" width="12" style="39" customWidth="1"/>
    <col min="4618" max="4618" width="15.25" style="39" customWidth="1"/>
    <col min="4619" max="4619" width="16.875" style="39" customWidth="1"/>
    <col min="4620" max="4864" width="9" style="39"/>
    <col min="4865" max="4865" width="13.125" style="39" customWidth="1"/>
    <col min="4866" max="4866" width="12.75" style="39" customWidth="1"/>
    <col min="4867" max="4867" width="10.875" style="39" customWidth="1"/>
    <col min="4868" max="4868" width="9.875" style="39" customWidth="1"/>
    <col min="4869" max="4869" width="10.5" style="39" customWidth="1"/>
    <col min="4870" max="4870" width="10.375" style="39" customWidth="1"/>
    <col min="4871" max="4871" width="12.875" style="39" customWidth="1"/>
    <col min="4872" max="4872" width="13" style="39" customWidth="1"/>
    <col min="4873" max="4873" width="12" style="39" customWidth="1"/>
    <col min="4874" max="4874" width="15.25" style="39" customWidth="1"/>
    <col min="4875" max="4875" width="16.875" style="39" customWidth="1"/>
    <col min="4876" max="5120" width="9" style="39"/>
    <col min="5121" max="5121" width="13.125" style="39" customWidth="1"/>
    <col min="5122" max="5122" width="12.75" style="39" customWidth="1"/>
    <col min="5123" max="5123" width="10.875" style="39" customWidth="1"/>
    <col min="5124" max="5124" width="9.875" style="39" customWidth="1"/>
    <col min="5125" max="5125" width="10.5" style="39" customWidth="1"/>
    <col min="5126" max="5126" width="10.375" style="39" customWidth="1"/>
    <col min="5127" max="5127" width="12.875" style="39" customWidth="1"/>
    <col min="5128" max="5128" width="13" style="39" customWidth="1"/>
    <col min="5129" max="5129" width="12" style="39" customWidth="1"/>
    <col min="5130" max="5130" width="15.25" style="39" customWidth="1"/>
    <col min="5131" max="5131" width="16.875" style="39" customWidth="1"/>
    <col min="5132" max="5376" width="9" style="39"/>
    <col min="5377" max="5377" width="13.125" style="39" customWidth="1"/>
    <col min="5378" max="5378" width="12.75" style="39" customWidth="1"/>
    <col min="5379" max="5379" width="10.875" style="39" customWidth="1"/>
    <col min="5380" max="5380" width="9.875" style="39" customWidth="1"/>
    <col min="5381" max="5381" width="10.5" style="39" customWidth="1"/>
    <col min="5382" max="5382" width="10.375" style="39" customWidth="1"/>
    <col min="5383" max="5383" width="12.875" style="39" customWidth="1"/>
    <col min="5384" max="5384" width="13" style="39" customWidth="1"/>
    <col min="5385" max="5385" width="12" style="39" customWidth="1"/>
    <col min="5386" max="5386" width="15.25" style="39" customWidth="1"/>
    <col min="5387" max="5387" width="16.875" style="39" customWidth="1"/>
    <col min="5388" max="5632" width="9" style="39"/>
    <col min="5633" max="5633" width="13.125" style="39" customWidth="1"/>
    <col min="5634" max="5634" width="12.75" style="39" customWidth="1"/>
    <col min="5635" max="5635" width="10.875" style="39" customWidth="1"/>
    <col min="5636" max="5636" width="9.875" style="39" customWidth="1"/>
    <col min="5637" max="5637" width="10.5" style="39" customWidth="1"/>
    <col min="5638" max="5638" width="10.375" style="39" customWidth="1"/>
    <col min="5639" max="5639" width="12.875" style="39" customWidth="1"/>
    <col min="5640" max="5640" width="13" style="39" customWidth="1"/>
    <col min="5641" max="5641" width="12" style="39" customWidth="1"/>
    <col min="5642" max="5642" width="15.25" style="39" customWidth="1"/>
    <col min="5643" max="5643" width="16.875" style="39" customWidth="1"/>
    <col min="5644" max="5888" width="9" style="39"/>
    <col min="5889" max="5889" width="13.125" style="39" customWidth="1"/>
    <col min="5890" max="5890" width="12.75" style="39" customWidth="1"/>
    <col min="5891" max="5891" width="10.875" style="39" customWidth="1"/>
    <col min="5892" max="5892" width="9.875" style="39" customWidth="1"/>
    <col min="5893" max="5893" width="10.5" style="39" customWidth="1"/>
    <col min="5894" max="5894" width="10.375" style="39" customWidth="1"/>
    <col min="5895" max="5895" width="12.875" style="39" customWidth="1"/>
    <col min="5896" max="5896" width="13" style="39" customWidth="1"/>
    <col min="5897" max="5897" width="12" style="39" customWidth="1"/>
    <col min="5898" max="5898" width="15.25" style="39" customWidth="1"/>
    <col min="5899" max="5899" width="16.875" style="39" customWidth="1"/>
    <col min="5900" max="6144" width="9" style="39"/>
    <col min="6145" max="6145" width="13.125" style="39" customWidth="1"/>
    <col min="6146" max="6146" width="12.75" style="39" customWidth="1"/>
    <col min="6147" max="6147" width="10.875" style="39" customWidth="1"/>
    <col min="6148" max="6148" width="9.875" style="39" customWidth="1"/>
    <col min="6149" max="6149" width="10.5" style="39" customWidth="1"/>
    <col min="6150" max="6150" width="10.375" style="39" customWidth="1"/>
    <col min="6151" max="6151" width="12.875" style="39" customWidth="1"/>
    <col min="6152" max="6152" width="13" style="39" customWidth="1"/>
    <col min="6153" max="6153" width="12" style="39" customWidth="1"/>
    <col min="6154" max="6154" width="15.25" style="39" customWidth="1"/>
    <col min="6155" max="6155" width="16.875" style="39" customWidth="1"/>
    <col min="6156" max="6400" width="9" style="39"/>
    <col min="6401" max="6401" width="13.125" style="39" customWidth="1"/>
    <col min="6402" max="6402" width="12.75" style="39" customWidth="1"/>
    <col min="6403" max="6403" width="10.875" style="39" customWidth="1"/>
    <col min="6404" max="6404" width="9.875" style="39" customWidth="1"/>
    <col min="6405" max="6405" width="10.5" style="39" customWidth="1"/>
    <col min="6406" max="6406" width="10.375" style="39" customWidth="1"/>
    <col min="6407" max="6407" width="12.875" style="39" customWidth="1"/>
    <col min="6408" max="6408" width="13" style="39" customWidth="1"/>
    <col min="6409" max="6409" width="12" style="39" customWidth="1"/>
    <col min="6410" max="6410" width="15.25" style="39" customWidth="1"/>
    <col min="6411" max="6411" width="16.875" style="39" customWidth="1"/>
    <col min="6412" max="6656" width="9" style="39"/>
    <col min="6657" max="6657" width="13.125" style="39" customWidth="1"/>
    <col min="6658" max="6658" width="12.75" style="39" customWidth="1"/>
    <col min="6659" max="6659" width="10.875" style="39" customWidth="1"/>
    <col min="6660" max="6660" width="9.875" style="39" customWidth="1"/>
    <col min="6661" max="6661" width="10.5" style="39" customWidth="1"/>
    <col min="6662" max="6662" width="10.375" style="39" customWidth="1"/>
    <col min="6663" max="6663" width="12.875" style="39" customWidth="1"/>
    <col min="6664" max="6664" width="13" style="39" customWidth="1"/>
    <col min="6665" max="6665" width="12" style="39" customWidth="1"/>
    <col min="6666" max="6666" width="15.25" style="39" customWidth="1"/>
    <col min="6667" max="6667" width="16.875" style="39" customWidth="1"/>
    <col min="6668" max="6912" width="9" style="39"/>
    <col min="6913" max="6913" width="13.125" style="39" customWidth="1"/>
    <col min="6914" max="6914" width="12.75" style="39" customWidth="1"/>
    <col min="6915" max="6915" width="10.875" style="39" customWidth="1"/>
    <col min="6916" max="6916" width="9.875" style="39" customWidth="1"/>
    <col min="6917" max="6917" width="10.5" style="39" customWidth="1"/>
    <col min="6918" max="6918" width="10.375" style="39" customWidth="1"/>
    <col min="6919" max="6919" width="12.875" style="39" customWidth="1"/>
    <col min="6920" max="6920" width="13" style="39" customWidth="1"/>
    <col min="6921" max="6921" width="12" style="39" customWidth="1"/>
    <col min="6922" max="6922" width="15.25" style="39" customWidth="1"/>
    <col min="6923" max="6923" width="16.875" style="39" customWidth="1"/>
    <col min="6924" max="7168" width="9" style="39"/>
    <col min="7169" max="7169" width="13.125" style="39" customWidth="1"/>
    <col min="7170" max="7170" width="12.75" style="39" customWidth="1"/>
    <col min="7171" max="7171" width="10.875" style="39" customWidth="1"/>
    <col min="7172" max="7172" width="9.875" style="39" customWidth="1"/>
    <col min="7173" max="7173" width="10.5" style="39" customWidth="1"/>
    <col min="7174" max="7174" width="10.375" style="39" customWidth="1"/>
    <col min="7175" max="7175" width="12.875" style="39" customWidth="1"/>
    <col min="7176" max="7176" width="13" style="39" customWidth="1"/>
    <col min="7177" max="7177" width="12" style="39" customWidth="1"/>
    <col min="7178" max="7178" width="15.25" style="39" customWidth="1"/>
    <col min="7179" max="7179" width="16.875" style="39" customWidth="1"/>
    <col min="7180" max="7424" width="9" style="39"/>
    <col min="7425" max="7425" width="13.125" style="39" customWidth="1"/>
    <col min="7426" max="7426" width="12.75" style="39" customWidth="1"/>
    <col min="7427" max="7427" width="10.875" style="39" customWidth="1"/>
    <col min="7428" max="7428" width="9.875" style="39" customWidth="1"/>
    <col min="7429" max="7429" width="10.5" style="39" customWidth="1"/>
    <col min="7430" max="7430" width="10.375" style="39" customWidth="1"/>
    <col min="7431" max="7431" width="12.875" style="39" customWidth="1"/>
    <col min="7432" max="7432" width="13" style="39" customWidth="1"/>
    <col min="7433" max="7433" width="12" style="39" customWidth="1"/>
    <col min="7434" max="7434" width="15.25" style="39" customWidth="1"/>
    <col min="7435" max="7435" width="16.875" style="39" customWidth="1"/>
    <col min="7436" max="7680" width="9" style="39"/>
    <col min="7681" max="7681" width="13.125" style="39" customWidth="1"/>
    <col min="7682" max="7682" width="12.75" style="39" customWidth="1"/>
    <col min="7683" max="7683" width="10.875" style="39" customWidth="1"/>
    <col min="7684" max="7684" width="9.875" style="39" customWidth="1"/>
    <col min="7685" max="7685" width="10.5" style="39" customWidth="1"/>
    <col min="7686" max="7686" width="10.375" style="39" customWidth="1"/>
    <col min="7687" max="7687" width="12.875" style="39" customWidth="1"/>
    <col min="7688" max="7688" width="13" style="39" customWidth="1"/>
    <col min="7689" max="7689" width="12" style="39" customWidth="1"/>
    <col min="7690" max="7690" width="15.25" style="39" customWidth="1"/>
    <col min="7691" max="7691" width="16.875" style="39" customWidth="1"/>
    <col min="7692" max="7936" width="9" style="39"/>
    <col min="7937" max="7937" width="13.125" style="39" customWidth="1"/>
    <col min="7938" max="7938" width="12.75" style="39" customWidth="1"/>
    <col min="7939" max="7939" width="10.875" style="39" customWidth="1"/>
    <col min="7940" max="7940" width="9.875" style="39" customWidth="1"/>
    <col min="7941" max="7941" width="10.5" style="39" customWidth="1"/>
    <col min="7942" max="7942" width="10.375" style="39" customWidth="1"/>
    <col min="7943" max="7943" width="12.875" style="39" customWidth="1"/>
    <col min="7944" max="7944" width="13" style="39" customWidth="1"/>
    <col min="7945" max="7945" width="12" style="39" customWidth="1"/>
    <col min="7946" max="7946" width="15.25" style="39" customWidth="1"/>
    <col min="7947" max="7947" width="16.875" style="39" customWidth="1"/>
    <col min="7948" max="8192" width="9" style="39"/>
    <col min="8193" max="8193" width="13.125" style="39" customWidth="1"/>
    <col min="8194" max="8194" width="12.75" style="39" customWidth="1"/>
    <col min="8195" max="8195" width="10.875" style="39" customWidth="1"/>
    <col min="8196" max="8196" width="9.875" style="39" customWidth="1"/>
    <col min="8197" max="8197" width="10.5" style="39" customWidth="1"/>
    <col min="8198" max="8198" width="10.375" style="39" customWidth="1"/>
    <col min="8199" max="8199" width="12.875" style="39" customWidth="1"/>
    <col min="8200" max="8200" width="13" style="39" customWidth="1"/>
    <col min="8201" max="8201" width="12" style="39" customWidth="1"/>
    <col min="8202" max="8202" width="15.25" style="39" customWidth="1"/>
    <col min="8203" max="8203" width="16.875" style="39" customWidth="1"/>
    <col min="8204" max="8448" width="9" style="39"/>
    <col min="8449" max="8449" width="13.125" style="39" customWidth="1"/>
    <col min="8450" max="8450" width="12.75" style="39" customWidth="1"/>
    <col min="8451" max="8451" width="10.875" style="39" customWidth="1"/>
    <col min="8452" max="8452" width="9.875" style="39" customWidth="1"/>
    <col min="8453" max="8453" width="10.5" style="39" customWidth="1"/>
    <col min="8454" max="8454" width="10.375" style="39" customWidth="1"/>
    <col min="8455" max="8455" width="12.875" style="39" customWidth="1"/>
    <col min="8456" max="8456" width="13" style="39" customWidth="1"/>
    <col min="8457" max="8457" width="12" style="39" customWidth="1"/>
    <col min="8458" max="8458" width="15.25" style="39" customWidth="1"/>
    <col min="8459" max="8459" width="16.875" style="39" customWidth="1"/>
    <col min="8460" max="8704" width="9" style="39"/>
    <col min="8705" max="8705" width="13.125" style="39" customWidth="1"/>
    <col min="8706" max="8706" width="12.75" style="39" customWidth="1"/>
    <col min="8707" max="8707" width="10.875" style="39" customWidth="1"/>
    <col min="8708" max="8708" width="9.875" style="39" customWidth="1"/>
    <col min="8709" max="8709" width="10.5" style="39" customWidth="1"/>
    <col min="8710" max="8710" width="10.375" style="39" customWidth="1"/>
    <col min="8711" max="8711" width="12.875" style="39" customWidth="1"/>
    <col min="8712" max="8712" width="13" style="39" customWidth="1"/>
    <col min="8713" max="8713" width="12" style="39" customWidth="1"/>
    <col min="8714" max="8714" width="15.25" style="39" customWidth="1"/>
    <col min="8715" max="8715" width="16.875" style="39" customWidth="1"/>
    <col min="8716" max="8960" width="9" style="39"/>
    <col min="8961" max="8961" width="13.125" style="39" customWidth="1"/>
    <col min="8962" max="8962" width="12.75" style="39" customWidth="1"/>
    <col min="8963" max="8963" width="10.875" style="39" customWidth="1"/>
    <col min="8964" max="8964" width="9.875" style="39" customWidth="1"/>
    <col min="8965" max="8965" width="10.5" style="39" customWidth="1"/>
    <col min="8966" max="8966" width="10.375" style="39" customWidth="1"/>
    <col min="8967" max="8967" width="12.875" style="39" customWidth="1"/>
    <col min="8968" max="8968" width="13" style="39" customWidth="1"/>
    <col min="8969" max="8969" width="12" style="39" customWidth="1"/>
    <col min="8970" max="8970" width="15.25" style="39" customWidth="1"/>
    <col min="8971" max="8971" width="16.875" style="39" customWidth="1"/>
    <col min="8972" max="9216" width="9" style="39"/>
    <col min="9217" max="9217" width="13.125" style="39" customWidth="1"/>
    <col min="9218" max="9218" width="12.75" style="39" customWidth="1"/>
    <col min="9219" max="9219" width="10.875" style="39" customWidth="1"/>
    <col min="9220" max="9220" width="9.875" style="39" customWidth="1"/>
    <col min="9221" max="9221" width="10.5" style="39" customWidth="1"/>
    <col min="9222" max="9222" width="10.375" style="39" customWidth="1"/>
    <col min="9223" max="9223" width="12.875" style="39" customWidth="1"/>
    <col min="9224" max="9224" width="13" style="39" customWidth="1"/>
    <col min="9225" max="9225" width="12" style="39" customWidth="1"/>
    <col min="9226" max="9226" width="15.25" style="39" customWidth="1"/>
    <col min="9227" max="9227" width="16.875" style="39" customWidth="1"/>
    <col min="9228" max="9472" width="9" style="39"/>
    <col min="9473" max="9473" width="13.125" style="39" customWidth="1"/>
    <col min="9474" max="9474" width="12.75" style="39" customWidth="1"/>
    <col min="9475" max="9475" width="10.875" style="39" customWidth="1"/>
    <col min="9476" max="9476" width="9.875" style="39" customWidth="1"/>
    <col min="9477" max="9477" width="10.5" style="39" customWidth="1"/>
    <col min="9478" max="9478" width="10.375" style="39" customWidth="1"/>
    <col min="9479" max="9479" width="12.875" style="39" customWidth="1"/>
    <col min="9480" max="9480" width="13" style="39" customWidth="1"/>
    <col min="9481" max="9481" width="12" style="39" customWidth="1"/>
    <col min="9482" max="9482" width="15.25" style="39" customWidth="1"/>
    <col min="9483" max="9483" width="16.875" style="39" customWidth="1"/>
    <col min="9484" max="9728" width="9" style="39"/>
    <col min="9729" max="9729" width="13.125" style="39" customWidth="1"/>
    <col min="9730" max="9730" width="12.75" style="39" customWidth="1"/>
    <col min="9731" max="9731" width="10.875" style="39" customWidth="1"/>
    <col min="9732" max="9732" width="9.875" style="39" customWidth="1"/>
    <col min="9733" max="9733" width="10.5" style="39" customWidth="1"/>
    <col min="9734" max="9734" width="10.375" style="39" customWidth="1"/>
    <col min="9735" max="9735" width="12.875" style="39" customWidth="1"/>
    <col min="9736" max="9736" width="13" style="39" customWidth="1"/>
    <col min="9737" max="9737" width="12" style="39" customWidth="1"/>
    <col min="9738" max="9738" width="15.25" style="39" customWidth="1"/>
    <col min="9739" max="9739" width="16.875" style="39" customWidth="1"/>
    <col min="9740" max="9984" width="9" style="39"/>
    <col min="9985" max="9985" width="13.125" style="39" customWidth="1"/>
    <col min="9986" max="9986" width="12.75" style="39" customWidth="1"/>
    <col min="9987" max="9987" width="10.875" style="39" customWidth="1"/>
    <col min="9988" max="9988" width="9.875" style="39" customWidth="1"/>
    <col min="9989" max="9989" width="10.5" style="39" customWidth="1"/>
    <col min="9990" max="9990" width="10.375" style="39" customWidth="1"/>
    <col min="9991" max="9991" width="12.875" style="39" customWidth="1"/>
    <col min="9992" max="9992" width="13" style="39" customWidth="1"/>
    <col min="9993" max="9993" width="12" style="39" customWidth="1"/>
    <col min="9994" max="9994" width="15.25" style="39" customWidth="1"/>
    <col min="9995" max="9995" width="16.875" style="39" customWidth="1"/>
    <col min="9996" max="10240" width="9" style="39"/>
    <col min="10241" max="10241" width="13.125" style="39" customWidth="1"/>
    <col min="10242" max="10242" width="12.75" style="39" customWidth="1"/>
    <col min="10243" max="10243" width="10.875" style="39" customWidth="1"/>
    <col min="10244" max="10244" width="9.875" style="39" customWidth="1"/>
    <col min="10245" max="10245" width="10.5" style="39" customWidth="1"/>
    <col min="10246" max="10246" width="10.375" style="39" customWidth="1"/>
    <col min="10247" max="10247" width="12.875" style="39" customWidth="1"/>
    <col min="10248" max="10248" width="13" style="39" customWidth="1"/>
    <col min="10249" max="10249" width="12" style="39" customWidth="1"/>
    <col min="10250" max="10250" width="15.25" style="39" customWidth="1"/>
    <col min="10251" max="10251" width="16.875" style="39" customWidth="1"/>
    <col min="10252" max="10496" width="9" style="39"/>
    <col min="10497" max="10497" width="13.125" style="39" customWidth="1"/>
    <col min="10498" max="10498" width="12.75" style="39" customWidth="1"/>
    <col min="10499" max="10499" width="10.875" style="39" customWidth="1"/>
    <col min="10500" max="10500" width="9.875" style="39" customWidth="1"/>
    <col min="10501" max="10501" width="10.5" style="39" customWidth="1"/>
    <col min="10502" max="10502" width="10.375" style="39" customWidth="1"/>
    <col min="10503" max="10503" width="12.875" style="39" customWidth="1"/>
    <col min="10504" max="10504" width="13" style="39" customWidth="1"/>
    <col min="10505" max="10505" width="12" style="39" customWidth="1"/>
    <col min="10506" max="10506" width="15.25" style="39" customWidth="1"/>
    <col min="10507" max="10507" width="16.875" style="39" customWidth="1"/>
    <col min="10508" max="10752" width="9" style="39"/>
    <col min="10753" max="10753" width="13.125" style="39" customWidth="1"/>
    <col min="10754" max="10754" width="12.75" style="39" customWidth="1"/>
    <col min="10755" max="10755" width="10.875" style="39" customWidth="1"/>
    <col min="10756" max="10756" width="9.875" style="39" customWidth="1"/>
    <col min="10757" max="10757" width="10.5" style="39" customWidth="1"/>
    <col min="10758" max="10758" width="10.375" style="39" customWidth="1"/>
    <col min="10759" max="10759" width="12.875" style="39" customWidth="1"/>
    <col min="10760" max="10760" width="13" style="39" customWidth="1"/>
    <col min="10761" max="10761" width="12" style="39" customWidth="1"/>
    <col min="10762" max="10762" width="15.25" style="39" customWidth="1"/>
    <col min="10763" max="10763" width="16.875" style="39" customWidth="1"/>
    <col min="10764" max="11008" width="9" style="39"/>
    <col min="11009" max="11009" width="13.125" style="39" customWidth="1"/>
    <col min="11010" max="11010" width="12.75" style="39" customWidth="1"/>
    <col min="11011" max="11011" width="10.875" style="39" customWidth="1"/>
    <col min="11012" max="11012" width="9.875" style="39" customWidth="1"/>
    <col min="11013" max="11013" width="10.5" style="39" customWidth="1"/>
    <col min="11014" max="11014" width="10.375" style="39" customWidth="1"/>
    <col min="11015" max="11015" width="12.875" style="39" customWidth="1"/>
    <col min="11016" max="11016" width="13" style="39" customWidth="1"/>
    <col min="11017" max="11017" width="12" style="39" customWidth="1"/>
    <col min="11018" max="11018" width="15.25" style="39" customWidth="1"/>
    <col min="11019" max="11019" width="16.875" style="39" customWidth="1"/>
    <col min="11020" max="11264" width="9" style="39"/>
    <col min="11265" max="11265" width="13.125" style="39" customWidth="1"/>
    <col min="11266" max="11266" width="12.75" style="39" customWidth="1"/>
    <col min="11267" max="11267" width="10.875" style="39" customWidth="1"/>
    <col min="11268" max="11268" width="9.875" style="39" customWidth="1"/>
    <col min="11269" max="11269" width="10.5" style="39" customWidth="1"/>
    <col min="11270" max="11270" width="10.375" style="39" customWidth="1"/>
    <col min="11271" max="11271" width="12.875" style="39" customWidth="1"/>
    <col min="11272" max="11272" width="13" style="39" customWidth="1"/>
    <col min="11273" max="11273" width="12" style="39" customWidth="1"/>
    <col min="11274" max="11274" width="15.25" style="39" customWidth="1"/>
    <col min="11275" max="11275" width="16.875" style="39" customWidth="1"/>
    <col min="11276" max="11520" width="9" style="39"/>
    <col min="11521" max="11521" width="13.125" style="39" customWidth="1"/>
    <col min="11522" max="11522" width="12.75" style="39" customWidth="1"/>
    <col min="11523" max="11523" width="10.875" style="39" customWidth="1"/>
    <col min="11524" max="11524" width="9.875" style="39" customWidth="1"/>
    <col min="11525" max="11525" width="10.5" style="39" customWidth="1"/>
    <col min="11526" max="11526" width="10.375" style="39" customWidth="1"/>
    <col min="11527" max="11527" width="12.875" style="39" customWidth="1"/>
    <col min="11528" max="11528" width="13" style="39" customWidth="1"/>
    <col min="11529" max="11529" width="12" style="39" customWidth="1"/>
    <col min="11530" max="11530" width="15.25" style="39" customWidth="1"/>
    <col min="11531" max="11531" width="16.875" style="39" customWidth="1"/>
    <col min="11532" max="11776" width="9" style="39"/>
    <col min="11777" max="11777" width="13.125" style="39" customWidth="1"/>
    <col min="11778" max="11778" width="12.75" style="39" customWidth="1"/>
    <col min="11779" max="11779" width="10.875" style="39" customWidth="1"/>
    <col min="11780" max="11780" width="9.875" style="39" customWidth="1"/>
    <col min="11781" max="11781" width="10.5" style="39" customWidth="1"/>
    <col min="11782" max="11782" width="10.375" style="39" customWidth="1"/>
    <col min="11783" max="11783" width="12.875" style="39" customWidth="1"/>
    <col min="11784" max="11784" width="13" style="39" customWidth="1"/>
    <col min="11785" max="11785" width="12" style="39" customWidth="1"/>
    <col min="11786" max="11786" width="15.25" style="39" customWidth="1"/>
    <col min="11787" max="11787" width="16.875" style="39" customWidth="1"/>
    <col min="11788" max="12032" width="9" style="39"/>
    <col min="12033" max="12033" width="13.125" style="39" customWidth="1"/>
    <col min="12034" max="12034" width="12.75" style="39" customWidth="1"/>
    <col min="12035" max="12035" width="10.875" style="39" customWidth="1"/>
    <col min="12036" max="12036" width="9.875" style="39" customWidth="1"/>
    <col min="12037" max="12037" width="10.5" style="39" customWidth="1"/>
    <col min="12038" max="12038" width="10.375" style="39" customWidth="1"/>
    <col min="12039" max="12039" width="12.875" style="39" customWidth="1"/>
    <col min="12040" max="12040" width="13" style="39" customWidth="1"/>
    <col min="12041" max="12041" width="12" style="39" customWidth="1"/>
    <col min="12042" max="12042" width="15.25" style="39" customWidth="1"/>
    <col min="12043" max="12043" width="16.875" style="39" customWidth="1"/>
    <col min="12044" max="12288" width="9" style="39"/>
    <col min="12289" max="12289" width="13.125" style="39" customWidth="1"/>
    <col min="12290" max="12290" width="12.75" style="39" customWidth="1"/>
    <col min="12291" max="12291" width="10.875" style="39" customWidth="1"/>
    <col min="12292" max="12292" width="9.875" style="39" customWidth="1"/>
    <col min="12293" max="12293" width="10.5" style="39" customWidth="1"/>
    <col min="12294" max="12294" width="10.375" style="39" customWidth="1"/>
    <col min="12295" max="12295" width="12.875" style="39" customWidth="1"/>
    <col min="12296" max="12296" width="13" style="39" customWidth="1"/>
    <col min="12297" max="12297" width="12" style="39" customWidth="1"/>
    <col min="12298" max="12298" width="15.25" style="39" customWidth="1"/>
    <col min="12299" max="12299" width="16.875" style="39" customWidth="1"/>
    <col min="12300" max="12544" width="9" style="39"/>
    <col min="12545" max="12545" width="13.125" style="39" customWidth="1"/>
    <col min="12546" max="12546" width="12.75" style="39" customWidth="1"/>
    <col min="12547" max="12547" width="10.875" style="39" customWidth="1"/>
    <col min="12548" max="12548" width="9.875" style="39" customWidth="1"/>
    <col min="12549" max="12549" width="10.5" style="39" customWidth="1"/>
    <col min="12550" max="12550" width="10.375" style="39" customWidth="1"/>
    <col min="12551" max="12551" width="12.875" style="39" customWidth="1"/>
    <col min="12552" max="12552" width="13" style="39" customWidth="1"/>
    <col min="12553" max="12553" width="12" style="39" customWidth="1"/>
    <col min="12554" max="12554" width="15.25" style="39" customWidth="1"/>
    <col min="12555" max="12555" width="16.875" style="39" customWidth="1"/>
    <col min="12556" max="12800" width="9" style="39"/>
    <col min="12801" max="12801" width="13.125" style="39" customWidth="1"/>
    <col min="12802" max="12802" width="12.75" style="39" customWidth="1"/>
    <col min="12803" max="12803" width="10.875" style="39" customWidth="1"/>
    <col min="12804" max="12804" width="9.875" style="39" customWidth="1"/>
    <col min="12805" max="12805" width="10.5" style="39" customWidth="1"/>
    <col min="12806" max="12806" width="10.375" style="39" customWidth="1"/>
    <col min="12807" max="12807" width="12.875" style="39" customWidth="1"/>
    <col min="12808" max="12808" width="13" style="39" customWidth="1"/>
    <col min="12809" max="12809" width="12" style="39" customWidth="1"/>
    <col min="12810" max="12810" width="15.25" style="39" customWidth="1"/>
    <col min="12811" max="12811" width="16.875" style="39" customWidth="1"/>
    <col min="12812" max="13056" width="9" style="39"/>
    <col min="13057" max="13057" width="13.125" style="39" customWidth="1"/>
    <col min="13058" max="13058" width="12.75" style="39" customWidth="1"/>
    <col min="13059" max="13059" width="10.875" style="39" customWidth="1"/>
    <col min="13060" max="13060" width="9.875" style="39" customWidth="1"/>
    <col min="13061" max="13061" width="10.5" style="39" customWidth="1"/>
    <col min="13062" max="13062" width="10.375" style="39" customWidth="1"/>
    <col min="13063" max="13063" width="12.875" style="39" customWidth="1"/>
    <col min="13064" max="13064" width="13" style="39" customWidth="1"/>
    <col min="13065" max="13065" width="12" style="39" customWidth="1"/>
    <col min="13066" max="13066" width="15.25" style="39" customWidth="1"/>
    <col min="13067" max="13067" width="16.875" style="39" customWidth="1"/>
    <col min="13068" max="13312" width="9" style="39"/>
    <col min="13313" max="13313" width="13.125" style="39" customWidth="1"/>
    <col min="13314" max="13314" width="12.75" style="39" customWidth="1"/>
    <col min="13315" max="13315" width="10.875" style="39" customWidth="1"/>
    <col min="13316" max="13316" width="9.875" style="39" customWidth="1"/>
    <col min="13317" max="13317" width="10.5" style="39" customWidth="1"/>
    <col min="13318" max="13318" width="10.375" style="39" customWidth="1"/>
    <col min="13319" max="13319" width="12.875" style="39" customWidth="1"/>
    <col min="13320" max="13320" width="13" style="39" customWidth="1"/>
    <col min="13321" max="13321" width="12" style="39" customWidth="1"/>
    <col min="13322" max="13322" width="15.25" style="39" customWidth="1"/>
    <col min="13323" max="13323" width="16.875" style="39" customWidth="1"/>
    <col min="13324" max="13568" width="9" style="39"/>
    <col min="13569" max="13569" width="13.125" style="39" customWidth="1"/>
    <col min="13570" max="13570" width="12.75" style="39" customWidth="1"/>
    <col min="13571" max="13571" width="10.875" style="39" customWidth="1"/>
    <col min="13572" max="13572" width="9.875" style="39" customWidth="1"/>
    <col min="13573" max="13573" width="10.5" style="39" customWidth="1"/>
    <col min="13574" max="13574" width="10.375" style="39" customWidth="1"/>
    <col min="13575" max="13575" width="12.875" style="39" customWidth="1"/>
    <col min="13576" max="13576" width="13" style="39" customWidth="1"/>
    <col min="13577" max="13577" width="12" style="39" customWidth="1"/>
    <col min="13578" max="13578" width="15.25" style="39" customWidth="1"/>
    <col min="13579" max="13579" width="16.875" style="39" customWidth="1"/>
    <col min="13580" max="13824" width="9" style="39"/>
    <col min="13825" max="13825" width="13.125" style="39" customWidth="1"/>
    <col min="13826" max="13826" width="12.75" style="39" customWidth="1"/>
    <col min="13827" max="13827" width="10.875" style="39" customWidth="1"/>
    <col min="13828" max="13828" width="9.875" style="39" customWidth="1"/>
    <col min="13829" max="13829" width="10.5" style="39" customWidth="1"/>
    <col min="13830" max="13830" width="10.375" style="39" customWidth="1"/>
    <col min="13831" max="13831" width="12.875" style="39" customWidth="1"/>
    <col min="13832" max="13832" width="13" style="39" customWidth="1"/>
    <col min="13833" max="13833" width="12" style="39" customWidth="1"/>
    <col min="13834" max="13834" width="15.25" style="39" customWidth="1"/>
    <col min="13835" max="13835" width="16.875" style="39" customWidth="1"/>
    <col min="13836" max="14080" width="9" style="39"/>
    <col min="14081" max="14081" width="13.125" style="39" customWidth="1"/>
    <col min="14082" max="14082" width="12.75" style="39" customWidth="1"/>
    <col min="14083" max="14083" width="10.875" style="39" customWidth="1"/>
    <col min="14084" max="14084" width="9.875" style="39" customWidth="1"/>
    <col min="14085" max="14085" width="10.5" style="39" customWidth="1"/>
    <col min="14086" max="14086" width="10.375" style="39" customWidth="1"/>
    <col min="14087" max="14087" width="12.875" style="39" customWidth="1"/>
    <col min="14088" max="14088" width="13" style="39" customWidth="1"/>
    <col min="14089" max="14089" width="12" style="39" customWidth="1"/>
    <col min="14090" max="14090" width="15.25" style="39" customWidth="1"/>
    <col min="14091" max="14091" width="16.875" style="39" customWidth="1"/>
    <col min="14092" max="14336" width="9" style="39"/>
    <col min="14337" max="14337" width="13.125" style="39" customWidth="1"/>
    <col min="14338" max="14338" width="12.75" style="39" customWidth="1"/>
    <col min="14339" max="14339" width="10.875" style="39" customWidth="1"/>
    <col min="14340" max="14340" width="9.875" style="39" customWidth="1"/>
    <col min="14341" max="14341" width="10.5" style="39" customWidth="1"/>
    <col min="14342" max="14342" width="10.375" style="39" customWidth="1"/>
    <col min="14343" max="14343" width="12.875" style="39" customWidth="1"/>
    <col min="14344" max="14344" width="13" style="39" customWidth="1"/>
    <col min="14345" max="14345" width="12" style="39" customWidth="1"/>
    <col min="14346" max="14346" width="15.25" style="39" customWidth="1"/>
    <col min="14347" max="14347" width="16.875" style="39" customWidth="1"/>
    <col min="14348" max="14592" width="9" style="39"/>
    <col min="14593" max="14593" width="13.125" style="39" customWidth="1"/>
    <col min="14594" max="14594" width="12.75" style="39" customWidth="1"/>
    <col min="14595" max="14595" width="10.875" style="39" customWidth="1"/>
    <col min="14596" max="14596" width="9.875" style="39" customWidth="1"/>
    <col min="14597" max="14597" width="10.5" style="39" customWidth="1"/>
    <col min="14598" max="14598" width="10.375" style="39" customWidth="1"/>
    <col min="14599" max="14599" width="12.875" style="39" customWidth="1"/>
    <col min="14600" max="14600" width="13" style="39" customWidth="1"/>
    <col min="14601" max="14601" width="12" style="39" customWidth="1"/>
    <col min="14602" max="14602" width="15.25" style="39" customWidth="1"/>
    <col min="14603" max="14603" width="16.875" style="39" customWidth="1"/>
    <col min="14604" max="14848" width="9" style="39"/>
    <col min="14849" max="14849" width="13.125" style="39" customWidth="1"/>
    <col min="14850" max="14850" width="12.75" style="39" customWidth="1"/>
    <col min="14851" max="14851" width="10.875" style="39" customWidth="1"/>
    <col min="14852" max="14852" width="9.875" style="39" customWidth="1"/>
    <col min="14853" max="14853" width="10.5" style="39" customWidth="1"/>
    <col min="14854" max="14854" width="10.375" style="39" customWidth="1"/>
    <col min="14855" max="14855" width="12.875" style="39" customWidth="1"/>
    <col min="14856" max="14856" width="13" style="39" customWidth="1"/>
    <col min="14857" max="14857" width="12" style="39" customWidth="1"/>
    <col min="14858" max="14858" width="15.25" style="39" customWidth="1"/>
    <col min="14859" max="14859" width="16.875" style="39" customWidth="1"/>
    <col min="14860" max="15104" width="9" style="39"/>
    <col min="15105" max="15105" width="13.125" style="39" customWidth="1"/>
    <col min="15106" max="15106" width="12.75" style="39" customWidth="1"/>
    <col min="15107" max="15107" width="10.875" style="39" customWidth="1"/>
    <col min="15108" max="15108" width="9.875" style="39" customWidth="1"/>
    <col min="15109" max="15109" width="10.5" style="39" customWidth="1"/>
    <col min="15110" max="15110" width="10.375" style="39" customWidth="1"/>
    <col min="15111" max="15111" width="12.875" style="39" customWidth="1"/>
    <col min="15112" max="15112" width="13" style="39" customWidth="1"/>
    <col min="15113" max="15113" width="12" style="39" customWidth="1"/>
    <col min="15114" max="15114" width="15.25" style="39" customWidth="1"/>
    <col min="15115" max="15115" width="16.875" style="39" customWidth="1"/>
    <col min="15116" max="15360" width="9" style="39"/>
    <col min="15361" max="15361" width="13.125" style="39" customWidth="1"/>
    <col min="15362" max="15362" width="12.75" style="39" customWidth="1"/>
    <col min="15363" max="15363" width="10.875" style="39" customWidth="1"/>
    <col min="15364" max="15364" width="9.875" style="39" customWidth="1"/>
    <col min="15365" max="15365" width="10.5" style="39" customWidth="1"/>
    <col min="15366" max="15366" width="10.375" style="39" customWidth="1"/>
    <col min="15367" max="15367" width="12.875" style="39" customWidth="1"/>
    <col min="15368" max="15368" width="13" style="39" customWidth="1"/>
    <col min="15369" max="15369" width="12" style="39" customWidth="1"/>
    <col min="15370" max="15370" width="15.25" style="39" customWidth="1"/>
    <col min="15371" max="15371" width="16.875" style="39" customWidth="1"/>
    <col min="15372" max="15616" width="9" style="39"/>
    <col min="15617" max="15617" width="13.125" style="39" customWidth="1"/>
    <col min="15618" max="15618" width="12.75" style="39" customWidth="1"/>
    <col min="15619" max="15619" width="10.875" style="39" customWidth="1"/>
    <col min="15620" max="15620" width="9.875" style="39" customWidth="1"/>
    <col min="15621" max="15621" width="10.5" style="39" customWidth="1"/>
    <col min="15622" max="15622" width="10.375" style="39" customWidth="1"/>
    <col min="15623" max="15623" width="12.875" style="39" customWidth="1"/>
    <col min="15624" max="15624" width="13" style="39" customWidth="1"/>
    <col min="15625" max="15625" width="12" style="39" customWidth="1"/>
    <col min="15626" max="15626" width="15.25" style="39" customWidth="1"/>
    <col min="15627" max="15627" width="16.875" style="39" customWidth="1"/>
    <col min="15628" max="15872" width="9" style="39"/>
    <col min="15873" max="15873" width="13.125" style="39" customWidth="1"/>
    <col min="15874" max="15874" width="12.75" style="39" customWidth="1"/>
    <col min="15875" max="15875" width="10.875" style="39" customWidth="1"/>
    <col min="15876" max="15876" width="9.875" style="39" customWidth="1"/>
    <col min="15877" max="15877" width="10.5" style="39" customWidth="1"/>
    <col min="15878" max="15878" width="10.375" style="39" customWidth="1"/>
    <col min="15879" max="15879" width="12.875" style="39" customWidth="1"/>
    <col min="15880" max="15880" width="13" style="39" customWidth="1"/>
    <col min="15881" max="15881" width="12" style="39" customWidth="1"/>
    <col min="15882" max="15882" width="15.25" style="39" customWidth="1"/>
    <col min="15883" max="15883" width="16.875" style="39" customWidth="1"/>
    <col min="15884" max="16128" width="9" style="39"/>
    <col min="16129" max="16129" width="13.125" style="39" customWidth="1"/>
    <col min="16130" max="16130" width="12.75" style="39" customWidth="1"/>
    <col min="16131" max="16131" width="10.875" style="39" customWidth="1"/>
    <col min="16132" max="16132" width="9.875" style="39" customWidth="1"/>
    <col min="16133" max="16133" width="10.5" style="39" customWidth="1"/>
    <col min="16134" max="16134" width="10.375" style="39" customWidth="1"/>
    <col min="16135" max="16135" width="12.875" style="39" customWidth="1"/>
    <col min="16136" max="16136" width="13" style="39" customWidth="1"/>
    <col min="16137" max="16137" width="12" style="39" customWidth="1"/>
    <col min="16138" max="16138" width="15.25" style="39" customWidth="1"/>
    <col min="16139" max="16139" width="16.875" style="39" customWidth="1"/>
    <col min="16140" max="16384" width="9" style="39"/>
  </cols>
  <sheetData>
    <row r="1" spans="1:256" ht="25.15" customHeight="1">
      <c r="A1" s="39" t="s">
        <v>879</v>
      </c>
      <c r="B1" s="3"/>
      <c r="C1" s="3"/>
      <c r="D1" s="3"/>
      <c r="E1" s="3"/>
      <c r="F1" s="3"/>
      <c r="G1" s="3"/>
      <c r="H1" s="3"/>
      <c r="I1" s="3"/>
      <c r="J1" s="3"/>
      <c r="K1" s="3"/>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39" t="s">
        <v>880</v>
      </c>
      <c r="B2" s="3"/>
      <c r="C2" s="3"/>
      <c r="D2" s="3"/>
      <c r="E2" s="3"/>
      <c r="F2" s="3"/>
      <c r="G2" s="3"/>
      <c r="H2" s="3"/>
      <c r="I2" s="3"/>
      <c r="J2" s="3"/>
      <c r="K2" s="3"/>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5.15" customHeight="1">
      <c r="A3" s="159" t="s">
        <v>217</v>
      </c>
      <c r="B3" s="156"/>
      <c r="C3" s="157" t="s">
        <v>218</v>
      </c>
      <c r="D3" s="158"/>
      <c r="E3" s="149"/>
      <c r="F3" s="160"/>
      <c r="G3" s="161" t="s">
        <v>218</v>
      </c>
      <c r="H3" s="160"/>
      <c r="I3" s="150"/>
      <c r="J3" s="162" t="s">
        <v>219</v>
      </c>
      <c r="K3" s="3"/>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5.15" customHeight="1">
      <c r="A4" s="38" t="s">
        <v>220</v>
      </c>
      <c r="B4" s="17" t="s">
        <v>221</v>
      </c>
      <c r="C4" s="17" t="s">
        <v>222</v>
      </c>
      <c r="D4" s="17" t="s">
        <v>223</v>
      </c>
      <c r="E4" s="163" t="s">
        <v>224</v>
      </c>
      <c r="F4" s="17" t="s">
        <v>225</v>
      </c>
      <c r="G4" s="17" t="s">
        <v>226</v>
      </c>
      <c r="H4" s="17" t="s">
        <v>227</v>
      </c>
      <c r="I4" s="17" t="s">
        <v>228</v>
      </c>
      <c r="J4" s="164" t="s">
        <v>220</v>
      </c>
      <c r="K4" s="3"/>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4.75" customHeight="1">
      <c r="A5" s="12"/>
      <c r="B5" s="165"/>
      <c r="C5" s="165"/>
      <c r="D5" s="165"/>
      <c r="E5" s="165"/>
      <c r="F5" s="165"/>
      <c r="G5" s="165"/>
      <c r="H5" s="165"/>
      <c r="I5" s="165"/>
      <c r="J5" s="12"/>
      <c r="K5" s="3"/>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4.75" customHeight="1">
      <c r="A6" s="12"/>
      <c r="B6" s="165"/>
      <c r="C6" s="165"/>
      <c r="D6" s="165"/>
      <c r="E6" s="165"/>
      <c r="F6" s="165"/>
      <c r="G6" s="165"/>
      <c r="H6" s="165"/>
      <c r="I6" s="165"/>
      <c r="J6" s="12"/>
      <c r="K6" s="3"/>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5.15" customHeight="1">
      <c r="A7" s="39" t="s">
        <v>881</v>
      </c>
      <c r="B7" s="3"/>
      <c r="C7" s="3"/>
      <c r="D7" s="3"/>
      <c r="E7" s="3"/>
      <c r="F7" s="3"/>
      <c r="G7" s="3"/>
      <c r="H7" s="3"/>
      <c r="I7" s="3"/>
      <c r="J7" s="3"/>
      <c r="K7" s="3"/>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s="3" customFormat="1" ht="22.15" customHeight="1">
      <c r="A8" s="39" t="s">
        <v>1097</v>
      </c>
    </row>
    <row r="9" spans="1:256" s="3" customFormat="1" ht="22.15" customHeight="1">
      <c r="A9" s="2"/>
      <c r="B9" s="28"/>
      <c r="C9" s="39" t="s">
        <v>229</v>
      </c>
    </row>
    <row r="10" spans="1:256" s="3" customFormat="1" ht="22.15" customHeight="1">
      <c r="A10" s="2"/>
      <c r="B10" s="28"/>
      <c r="C10" s="39" t="s">
        <v>230</v>
      </c>
    </row>
    <row r="11" spans="1:256" s="3" customFormat="1" ht="22.15" customHeight="1">
      <c r="A11" s="2"/>
      <c r="B11" s="28"/>
      <c r="C11" s="39" t="s">
        <v>14</v>
      </c>
      <c r="E11" s="60" t="s">
        <v>1098</v>
      </c>
      <c r="F11" s="632"/>
      <c r="G11" s="633"/>
      <c r="H11" s="633"/>
      <c r="I11" s="633"/>
      <c r="J11" s="634"/>
    </row>
    <row r="12" spans="1:256" ht="22.15" customHeight="1">
      <c r="A12" s="39" t="s">
        <v>882</v>
      </c>
      <c r="B12" s="60"/>
      <c r="C12" s="19"/>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4" customHeight="1">
      <c r="A13" s="2"/>
      <c r="B13" s="28"/>
      <c r="C13" s="3" t="s">
        <v>817</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2.15" customHeight="1">
      <c r="A14" s="61" t="s">
        <v>231</v>
      </c>
      <c r="B14" s="12"/>
      <c r="C14" s="1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5.15" customHeight="1">
      <c r="A15" s="39" t="s">
        <v>883</v>
      </c>
      <c r="B15" s="3"/>
      <c r="C15" s="3"/>
      <c r="D15" s="3"/>
      <c r="E15" s="3"/>
      <c r="F15" s="3"/>
      <c r="G15" s="3"/>
      <c r="H15" s="3"/>
      <c r="I15" s="3"/>
      <c r="J15" s="3"/>
      <c r="K15" s="3"/>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3" customFormat="1" ht="22.15" customHeight="1">
      <c r="A16" s="61" t="s">
        <v>232</v>
      </c>
      <c r="B16" s="12"/>
    </row>
    <row r="17" spans="1:10" s="3" customFormat="1" ht="22.15" customHeight="1">
      <c r="A17" s="39" t="s">
        <v>1099</v>
      </c>
      <c r="B17" s="2"/>
    </row>
    <row r="18" spans="1:10" s="3" customFormat="1" ht="30.75" customHeight="1">
      <c r="A18" s="2"/>
      <c r="B18" s="83" t="s">
        <v>200</v>
      </c>
      <c r="C18" s="631"/>
      <c r="D18" s="631"/>
      <c r="E18" s="631"/>
      <c r="F18" s="631"/>
      <c r="G18" s="631"/>
      <c r="H18" s="631"/>
      <c r="I18" s="631"/>
      <c r="J18" s="631"/>
    </row>
    <row r="19" spans="1:10" s="3" customFormat="1" ht="22.15" customHeight="1">
      <c r="A19" s="39" t="s">
        <v>884</v>
      </c>
      <c r="B19" s="2"/>
      <c r="C19" s="2"/>
      <c r="D19" s="39"/>
      <c r="E19" s="39"/>
      <c r="F19" s="39"/>
      <c r="G19" s="39"/>
      <c r="H19" s="39"/>
      <c r="I19" s="39"/>
      <c r="J19" s="39"/>
    </row>
    <row r="20" spans="1:10" ht="24" customHeight="1">
      <c r="B20" s="28"/>
      <c r="C20" s="3" t="s">
        <v>817</v>
      </c>
    </row>
  </sheetData>
  <sheetProtection sheet="1" objects="1" scenarios="1"/>
  <mergeCells count="2">
    <mergeCell ref="C18:J18"/>
    <mergeCell ref="F11:J11"/>
  </mergeCells>
  <phoneticPr fontId="3"/>
  <dataValidations count="3">
    <dataValidation type="list" allowBlank="1" showErrorMessage="1" errorTitle="入力規則違反" error="リストから選択してください" sqref="B5:I6 IX5:JE6 ST5:TA6 ACP5:ACW6 AML5:AMS6 AWH5:AWO6 BGD5:BGK6 BPZ5:BQG6 BZV5:CAC6 CJR5:CJY6 CTN5:CTU6 DDJ5:DDQ6 DNF5:DNM6 DXB5:DXI6 EGX5:EHE6 EQT5:ERA6 FAP5:FAW6 FKL5:FKS6 FUH5:FUO6 GED5:GEK6 GNZ5:GOG6 GXV5:GYC6 HHR5:HHY6 HRN5:HRU6 IBJ5:IBQ6 ILF5:ILM6 IVB5:IVI6 JEX5:JFE6 JOT5:JPA6 JYP5:JYW6 KIL5:KIS6 KSH5:KSO6 LCD5:LCK6 LLZ5:LMG6 LVV5:LWC6 MFR5:MFY6 MPN5:MPU6 MZJ5:MZQ6 NJF5:NJM6 NTB5:NTI6 OCX5:ODE6 OMT5:ONA6 OWP5:OWW6 PGL5:PGS6 PQH5:PQO6 QAD5:QAK6 QJZ5:QKG6 QTV5:QUC6 RDR5:RDY6 RNN5:RNU6 RXJ5:RXQ6 SHF5:SHM6 SRB5:SRI6 TAX5:TBE6 TKT5:TLA6 TUP5:TUW6 UEL5:UES6 UOH5:UOO6 UYD5:UYK6 VHZ5:VIG6 VRV5:VSC6 WBR5:WBY6 WLN5:WLU6 WVJ5:WVQ6 B65541:I65542 IX65541:JE65542 ST65541:TA65542 ACP65541:ACW65542 AML65541:AMS65542 AWH65541:AWO65542 BGD65541:BGK65542 BPZ65541:BQG65542 BZV65541:CAC65542 CJR65541:CJY65542 CTN65541:CTU65542 DDJ65541:DDQ65542 DNF65541:DNM65542 DXB65541:DXI65542 EGX65541:EHE65542 EQT65541:ERA65542 FAP65541:FAW65542 FKL65541:FKS65542 FUH65541:FUO65542 GED65541:GEK65542 GNZ65541:GOG65542 GXV65541:GYC65542 HHR65541:HHY65542 HRN65541:HRU65542 IBJ65541:IBQ65542 ILF65541:ILM65542 IVB65541:IVI65542 JEX65541:JFE65542 JOT65541:JPA65542 JYP65541:JYW65542 KIL65541:KIS65542 KSH65541:KSO65542 LCD65541:LCK65542 LLZ65541:LMG65542 LVV65541:LWC65542 MFR65541:MFY65542 MPN65541:MPU65542 MZJ65541:MZQ65542 NJF65541:NJM65542 NTB65541:NTI65542 OCX65541:ODE65542 OMT65541:ONA65542 OWP65541:OWW65542 PGL65541:PGS65542 PQH65541:PQO65542 QAD65541:QAK65542 QJZ65541:QKG65542 QTV65541:QUC65542 RDR65541:RDY65542 RNN65541:RNU65542 RXJ65541:RXQ65542 SHF65541:SHM65542 SRB65541:SRI65542 TAX65541:TBE65542 TKT65541:TLA65542 TUP65541:TUW65542 UEL65541:UES65542 UOH65541:UOO65542 UYD65541:UYK65542 VHZ65541:VIG65542 VRV65541:VSC65542 WBR65541:WBY65542 WLN65541:WLU65542 WVJ65541:WVQ65542 B131077:I131078 IX131077:JE131078 ST131077:TA131078 ACP131077:ACW131078 AML131077:AMS131078 AWH131077:AWO131078 BGD131077:BGK131078 BPZ131077:BQG131078 BZV131077:CAC131078 CJR131077:CJY131078 CTN131077:CTU131078 DDJ131077:DDQ131078 DNF131077:DNM131078 DXB131077:DXI131078 EGX131077:EHE131078 EQT131077:ERA131078 FAP131077:FAW131078 FKL131077:FKS131078 FUH131077:FUO131078 GED131077:GEK131078 GNZ131077:GOG131078 GXV131077:GYC131078 HHR131077:HHY131078 HRN131077:HRU131078 IBJ131077:IBQ131078 ILF131077:ILM131078 IVB131077:IVI131078 JEX131077:JFE131078 JOT131077:JPA131078 JYP131077:JYW131078 KIL131077:KIS131078 KSH131077:KSO131078 LCD131077:LCK131078 LLZ131077:LMG131078 LVV131077:LWC131078 MFR131077:MFY131078 MPN131077:MPU131078 MZJ131077:MZQ131078 NJF131077:NJM131078 NTB131077:NTI131078 OCX131077:ODE131078 OMT131077:ONA131078 OWP131077:OWW131078 PGL131077:PGS131078 PQH131077:PQO131078 QAD131077:QAK131078 QJZ131077:QKG131078 QTV131077:QUC131078 RDR131077:RDY131078 RNN131077:RNU131078 RXJ131077:RXQ131078 SHF131077:SHM131078 SRB131077:SRI131078 TAX131077:TBE131078 TKT131077:TLA131078 TUP131077:TUW131078 UEL131077:UES131078 UOH131077:UOO131078 UYD131077:UYK131078 VHZ131077:VIG131078 VRV131077:VSC131078 WBR131077:WBY131078 WLN131077:WLU131078 WVJ131077:WVQ131078 B196613:I196614 IX196613:JE196614 ST196613:TA196614 ACP196613:ACW196614 AML196613:AMS196614 AWH196613:AWO196614 BGD196613:BGK196614 BPZ196613:BQG196614 BZV196613:CAC196614 CJR196613:CJY196614 CTN196613:CTU196614 DDJ196613:DDQ196614 DNF196613:DNM196614 DXB196613:DXI196614 EGX196613:EHE196614 EQT196613:ERA196614 FAP196613:FAW196614 FKL196613:FKS196614 FUH196613:FUO196614 GED196613:GEK196614 GNZ196613:GOG196614 GXV196613:GYC196614 HHR196613:HHY196614 HRN196613:HRU196614 IBJ196613:IBQ196614 ILF196613:ILM196614 IVB196613:IVI196614 JEX196613:JFE196614 JOT196613:JPA196614 JYP196613:JYW196614 KIL196613:KIS196614 KSH196613:KSO196614 LCD196613:LCK196614 LLZ196613:LMG196614 LVV196613:LWC196614 MFR196613:MFY196614 MPN196613:MPU196614 MZJ196613:MZQ196614 NJF196613:NJM196614 NTB196613:NTI196614 OCX196613:ODE196614 OMT196613:ONA196614 OWP196613:OWW196614 PGL196613:PGS196614 PQH196613:PQO196614 QAD196613:QAK196614 QJZ196613:QKG196614 QTV196613:QUC196614 RDR196613:RDY196614 RNN196613:RNU196614 RXJ196613:RXQ196614 SHF196613:SHM196614 SRB196613:SRI196614 TAX196613:TBE196614 TKT196613:TLA196614 TUP196613:TUW196614 UEL196613:UES196614 UOH196613:UOO196614 UYD196613:UYK196614 VHZ196613:VIG196614 VRV196613:VSC196614 WBR196613:WBY196614 WLN196613:WLU196614 WVJ196613:WVQ196614 B262149:I262150 IX262149:JE262150 ST262149:TA262150 ACP262149:ACW262150 AML262149:AMS262150 AWH262149:AWO262150 BGD262149:BGK262150 BPZ262149:BQG262150 BZV262149:CAC262150 CJR262149:CJY262150 CTN262149:CTU262150 DDJ262149:DDQ262150 DNF262149:DNM262150 DXB262149:DXI262150 EGX262149:EHE262150 EQT262149:ERA262150 FAP262149:FAW262150 FKL262149:FKS262150 FUH262149:FUO262150 GED262149:GEK262150 GNZ262149:GOG262150 GXV262149:GYC262150 HHR262149:HHY262150 HRN262149:HRU262150 IBJ262149:IBQ262150 ILF262149:ILM262150 IVB262149:IVI262150 JEX262149:JFE262150 JOT262149:JPA262150 JYP262149:JYW262150 KIL262149:KIS262150 KSH262149:KSO262150 LCD262149:LCK262150 LLZ262149:LMG262150 LVV262149:LWC262150 MFR262149:MFY262150 MPN262149:MPU262150 MZJ262149:MZQ262150 NJF262149:NJM262150 NTB262149:NTI262150 OCX262149:ODE262150 OMT262149:ONA262150 OWP262149:OWW262150 PGL262149:PGS262150 PQH262149:PQO262150 QAD262149:QAK262150 QJZ262149:QKG262150 QTV262149:QUC262150 RDR262149:RDY262150 RNN262149:RNU262150 RXJ262149:RXQ262150 SHF262149:SHM262150 SRB262149:SRI262150 TAX262149:TBE262150 TKT262149:TLA262150 TUP262149:TUW262150 UEL262149:UES262150 UOH262149:UOO262150 UYD262149:UYK262150 VHZ262149:VIG262150 VRV262149:VSC262150 WBR262149:WBY262150 WLN262149:WLU262150 WVJ262149:WVQ262150 B327685:I327686 IX327685:JE327686 ST327685:TA327686 ACP327685:ACW327686 AML327685:AMS327686 AWH327685:AWO327686 BGD327685:BGK327686 BPZ327685:BQG327686 BZV327685:CAC327686 CJR327685:CJY327686 CTN327685:CTU327686 DDJ327685:DDQ327686 DNF327685:DNM327686 DXB327685:DXI327686 EGX327685:EHE327686 EQT327685:ERA327686 FAP327685:FAW327686 FKL327685:FKS327686 FUH327685:FUO327686 GED327685:GEK327686 GNZ327685:GOG327686 GXV327685:GYC327686 HHR327685:HHY327686 HRN327685:HRU327686 IBJ327685:IBQ327686 ILF327685:ILM327686 IVB327685:IVI327686 JEX327685:JFE327686 JOT327685:JPA327686 JYP327685:JYW327686 KIL327685:KIS327686 KSH327685:KSO327686 LCD327685:LCK327686 LLZ327685:LMG327686 LVV327685:LWC327686 MFR327685:MFY327686 MPN327685:MPU327686 MZJ327685:MZQ327686 NJF327685:NJM327686 NTB327685:NTI327686 OCX327685:ODE327686 OMT327685:ONA327686 OWP327685:OWW327686 PGL327685:PGS327686 PQH327685:PQO327686 QAD327685:QAK327686 QJZ327685:QKG327686 QTV327685:QUC327686 RDR327685:RDY327686 RNN327685:RNU327686 RXJ327685:RXQ327686 SHF327685:SHM327686 SRB327685:SRI327686 TAX327685:TBE327686 TKT327685:TLA327686 TUP327685:TUW327686 UEL327685:UES327686 UOH327685:UOO327686 UYD327685:UYK327686 VHZ327685:VIG327686 VRV327685:VSC327686 WBR327685:WBY327686 WLN327685:WLU327686 WVJ327685:WVQ327686 B393221:I393222 IX393221:JE393222 ST393221:TA393222 ACP393221:ACW393222 AML393221:AMS393222 AWH393221:AWO393222 BGD393221:BGK393222 BPZ393221:BQG393222 BZV393221:CAC393222 CJR393221:CJY393222 CTN393221:CTU393222 DDJ393221:DDQ393222 DNF393221:DNM393222 DXB393221:DXI393222 EGX393221:EHE393222 EQT393221:ERA393222 FAP393221:FAW393222 FKL393221:FKS393222 FUH393221:FUO393222 GED393221:GEK393222 GNZ393221:GOG393222 GXV393221:GYC393222 HHR393221:HHY393222 HRN393221:HRU393222 IBJ393221:IBQ393222 ILF393221:ILM393222 IVB393221:IVI393222 JEX393221:JFE393222 JOT393221:JPA393222 JYP393221:JYW393222 KIL393221:KIS393222 KSH393221:KSO393222 LCD393221:LCK393222 LLZ393221:LMG393222 LVV393221:LWC393222 MFR393221:MFY393222 MPN393221:MPU393222 MZJ393221:MZQ393222 NJF393221:NJM393222 NTB393221:NTI393222 OCX393221:ODE393222 OMT393221:ONA393222 OWP393221:OWW393222 PGL393221:PGS393222 PQH393221:PQO393222 QAD393221:QAK393222 QJZ393221:QKG393222 QTV393221:QUC393222 RDR393221:RDY393222 RNN393221:RNU393222 RXJ393221:RXQ393222 SHF393221:SHM393222 SRB393221:SRI393222 TAX393221:TBE393222 TKT393221:TLA393222 TUP393221:TUW393222 UEL393221:UES393222 UOH393221:UOO393222 UYD393221:UYK393222 VHZ393221:VIG393222 VRV393221:VSC393222 WBR393221:WBY393222 WLN393221:WLU393222 WVJ393221:WVQ393222 B458757:I458758 IX458757:JE458758 ST458757:TA458758 ACP458757:ACW458758 AML458757:AMS458758 AWH458757:AWO458758 BGD458757:BGK458758 BPZ458757:BQG458758 BZV458757:CAC458758 CJR458757:CJY458758 CTN458757:CTU458758 DDJ458757:DDQ458758 DNF458757:DNM458758 DXB458757:DXI458758 EGX458757:EHE458758 EQT458757:ERA458758 FAP458757:FAW458758 FKL458757:FKS458758 FUH458757:FUO458758 GED458757:GEK458758 GNZ458757:GOG458758 GXV458757:GYC458758 HHR458757:HHY458758 HRN458757:HRU458758 IBJ458757:IBQ458758 ILF458757:ILM458758 IVB458757:IVI458758 JEX458757:JFE458758 JOT458757:JPA458758 JYP458757:JYW458758 KIL458757:KIS458758 KSH458757:KSO458758 LCD458757:LCK458758 LLZ458757:LMG458758 LVV458757:LWC458758 MFR458757:MFY458758 MPN458757:MPU458758 MZJ458757:MZQ458758 NJF458757:NJM458758 NTB458757:NTI458758 OCX458757:ODE458758 OMT458757:ONA458758 OWP458757:OWW458758 PGL458757:PGS458758 PQH458757:PQO458758 QAD458757:QAK458758 QJZ458757:QKG458758 QTV458757:QUC458758 RDR458757:RDY458758 RNN458757:RNU458758 RXJ458757:RXQ458758 SHF458757:SHM458758 SRB458757:SRI458758 TAX458757:TBE458758 TKT458757:TLA458758 TUP458757:TUW458758 UEL458757:UES458758 UOH458757:UOO458758 UYD458757:UYK458758 VHZ458757:VIG458758 VRV458757:VSC458758 WBR458757:WBY458758 WLN458757:WLU458758 WVJ458757:WVQ458758 B524293:I524294 IX524293:JE524294 ST524293:TA524294 ACP524293:ACW524294 AML524293:AMS524294 AWH524293:AWO524294 BGD524293:BGK524294 BPZ524293:BQG524294 BZV524293:CAC524294 CJR524293:CJY524294 CTN524293:CTU524294 DDJ524293:DDQ524294 DNF524293:DNM524294 DXB524293:DXI524294 EGX524293:EHE524294 EQT524293:ERA524294 FAP524293:FAW524294 FKL524293:FKS524294 FUH524293:FUO524294 GED524293:GEK524294 GNZ524293:GOG524294 GXV524293:GYC524294 HHR524293:HHY524294 HRN524293:HRU524294 IBJ524293:IBQ524294 ILF524293:ILM524294 IVB524293:IVI524294 JEX524293:JFE524294 JOT524293:JPA524294 JYP524293:JYW524294 KIL524293:KIS524294 KSH524293:KSO524294 LCD524293:LCK524294 LLZ524293:LMG524294 LVV524293:LWC524294 MFR524293:MFY524294 MPN524293:MPU524294 MZJ524293:MZQ524294 NJF524293:NJM524294 NTB524293:NTI524294 OCX524293:ODE524294 OMT524293:ONA524294 OWP524293:OWW524294 PGL524293:PGS524294 PQH524293:PQO524294 QAD524293:QAK524294 QJZ524293:QKG524294 QTV524293:QUC524294 RDR524293:RDY524294 RNN524293:RNU524294 RXJ524293:RXQ524294 SHF524293:SHM524294 SRB524293:SRI524294 TAX524293:TBE524294 TKT524293:TLA524294 TUP524293:TUW524294 UEL524293:UES524294 UOH524293:UOO524294 UYD524293:UYK524294 VHZ524293:VIG524294 VRV524293:VSC524294 WBR524293:WBY524294 WLN524293:WLU524294 WVJ524293:WVQ524294 B589829:I589830 IX589829:JE589830 ST589829:TA589830 ACP589829:ACW589830 AML589829:AMS589830 AWH589829:AWO589830 BGD589829:BGK589830 BPZ589829:BQG589830 BZV589829:CAC589830 CJR589829:CJY589830 CTN589829:CTU589830 DDJ589829:DDQ589830 DNF589829:DNM589830 DXB589829:DXI589830 EGX589829:EHE589830 EQT589829:ERA589830 FAP589829:FAW589830 FKL589829:FKS589830 FUH589829:FUO589830 GED589829:GEK589830 GNZ589829:GOG589830 GXV589829:GYC589830 HHR589829:HHY589830 HRN589829:HRU589830 IBJ589829:IBQ589830 ILF589829:ILM589830 IVB589829:IVI589830 JEX589829:JFE589830 JOT589829:JPA589830 JYP589829:JYW589830 KIL589829:KIS589830 KSH589829:KSO589830 LCD589829:LCK589830 LLZ589829:LMG589830 LVV589829:LWC589830 MFR589829:MFY589830 MPN589829:MPU589830 MZJ589829:MZQ589830 NJF589829:NJM589830 NTB589829:NTI589830 OCX589829:ODE589830 OMT589829:ONA589830 OWP589829:OWW589830 PGL589829:PGS589830 PQH589829:PQO589830 QAD589829:QAK589830 QJZ589829:QKG589830 QTV589829:QUC589830 RDR589829:RDY589830 RNN589829:RNU589830 RXJ589829:RXQ589830 SHF589829:SHM589830 SRB589829:SRI589830 TAX589829:TBE589830 TKT589829:TLA589830 TUP589829:TUW589830 UEL589829:UES589830 UOH589829:UOO589830 UYD589829:UYK589830 VHZ589829:VIG589830 VRV589829:VSC589830 WBR589829:WBY589830 WLN589829:WLU589830 WVJ589829:WVQ589830 B655365:I655366 IX655365:JE655366 ST655365:TA655366 ACP655365:ACW655366 AML655365:AMS655366 AWH655365:AWO655366 BGD655365:BGK655366 BPZ655365:BQG655366 BZV655365:CAC655366 CJR655365:CJY655366 CTN655365:CTU655366 DDJ655365:DDQ655366 DNF655365:DNM655366 DXB655365:DXI655366 EGX655365:EHE655366 EQT655365:ERA655366 FAP655365:FAW655366 FKL655365:FKS655366 FUH655365:FUO655366 GED655365:GEK655366 GNZ655365:GOG655366 GXV655365:GYC655366 HHR655365:HHY655366 HRN655365:HRU655366 IBJ655365:IBQ655366 ILF655365:ILM655366 IVB655365:IVI655366 JEX655365:JFE655366 JOT655365:JPA655366 JYP655365:JYW655366 KIL655365:KIS655366 KSH655365:KSO655366 LCD655365:LCK655366 LLZ655365:LMG655366 LVV655365:LWC655366 MFR655365:MFY655366 MPN655365:MPU655366 MZJ655365:MZQ655366 NJF655365:NJM655366 NTB655365:NTI655366 OCX655365:ODE655366 OMT655365:ONA655366 OWP655365:OWW655366 PGL655365:PGS655366 PQH655365:PQO655366 QAD655365:QAK655366 QJZ655365:QKG655366 QTV655365:QUC655366 RDR655365:RDY655366 RNN655365:RNU655366 RXJ655365:RXQ655366 SHF655365:SHM655366 SRB655365:SRI655366 TAX655365:TBE655366 TKT655365:TLA655366 TUP655365:TUW655366 UEL655365:UES655366 UOH655365:UOO655366 UYD655365:UYK655366 VHZ655365:VIG655366 VRV655365:VSC655366 WBR655365:WBY655366 WLN655365:WLU655366 WVJ655365:WVQ655366 B720901:I720902 IX720901:JE720902 ST720901:TA720902 ACP720901:ACW720902 AML720901:AMS720902 AWH720901:AWO720902 BGD720901:BGK720902 BPZ720901:BQG720902 BZV720901:CAC720902 CJR720901:CJY720902 CTN720901:CTU720902 DDJ720901:DDQ720902 DNF720901:DNM720902 DXB720901:DXI720902 EGX720901:EHE720902 EQT720901:ERA720902 FAP720901:FAW720902 FKL720901:FKS720902 FUH720901:FUO720902 GED720901:GEK720902 GNZ720901:GOG720902 GXV720901:GYC720902 HHR720901:HHY720902 HRN720901:HRU720902 IBJ720901:IBQ720902 ILF720901:ILM720902 IVB720901:IVI720902 JEX720901:JFE720902 JOT720901:JPA720902 JYP720901:JYW720902 KIL720901:KIS720902 KSH720901:KSO720902 LCD720901:LCK720902 LLZ720901:LMG720902 LVV720901:LWC720902 MFR720901:MFY720902 MPN720901:MPU720902 MZJ720901:MZQ720902 NJF720901:NJM720902 NTB720901:NTI720902 OCX720901:ODE720902 OMT720901:ONA720902 OWP720901:OWW720902 PGL720901:PGS720902 PQH720901:PQO720902 QAD720901:QAK720902 QJZ720901:QKG720902 QTV720901:QUC720902 RDR720901:RDY720902 RNN720901:RNU720902 RXJ720901:RXQ720902 SHF720901:SHM720902 SRB720901:SRI720902 TAX720901:TBE720902 TKT720901:TLA720902 TUP720901:TUW720902 UEL720901:UES720902 UOH720901:UOO720902 UYD720901:UYK720902 VHZ720901:VIG720902 VRV720901:VSC720902 WBR720901:WBY720902 WLN720901:WLU720902 WVJ720901:WVQ720902 B786437:I786438 IX786437:JE786438 ST786437:TA786438 ACP786437:ACW786438 AML786437:AMS786438 AWH786437:AWO786438 BGD786437:BGK786438 BPZ786437:BQG786438 BZV786437:CAC786438 CJR786437:CJY786438 CTN786437:CTU786438 DDJ786437:DDQ786438 DNF786437:DNM786438 DXB786437:DXI786438 EGX786437:EHE786438 EQT786437:ERA786438 FAP786437:FAW786438 FKL786437:FKS786438 FUH786437:FUO786438 GED786437:GEK786438 GNZ786437:GOG786438 GXV786437:GYC786438 HHR786437:HHY786438 HRN786437:HRU786438 IBJ786437:IBQ786438 ILF786437:ILM786438 IVB786437:IVI786438 JEX786437:JFE786438 JOT786437:JPA786438 JYP786437:JYW786438 KIL786437:KIS786438 KSH786437:KSO786438 LCD786437:LCK786438 LLZ786437:LMG786438 LVV786437:LWC786438 MFR786437:MFY786438 MPN786437:MPU786438 MZJ786437:MZQ786438 NJF786437:NJM786438 NTB786437:NTI786438 OCX786437:ODE786438 OMT786437:ONA786438 OWP786437:OWW786438 PGL786437:PGS786438 PQH786437:PQO786438 QAD786437:QAK786438 QJZ786437:QKG786438 QTV786437:QUC786438 RDR786437:RDY786438 RNN786437:RNU786438 RXJ786437:RXQ786438 SHF786437:SHM786438 SRB786437:SRI786438 TAX786437:TBE786438 TKT786437:TLA786438 TUP786437:TUW786438 UEL786437:UES786438 UOH786437:UOO786438 UYD786437:UYK786438 VHZ786437:VIG786438 VRV786437:VSC786438 WBR786437:WBY786438 WLN786437:WLU786438 WVJ786437:WVQ786438 B851973:I851974 IX851973:JE851974 ST851973:TA851974 ACP851973:ACW851974 AML851973:AMS851974 AWH851973:AWO851974 BGD851973:BGK851974 BPZ851973:BQG851974 BZV851973:CAC851974 CJR851973:CJY851974 CTN851973:CTU851974 DDJ851973:DDQ851974 DNF851973:DNM851974 DXB851973:DXI851974 EGX851973:EHE851974 EQT851973:ERA851974 FAP851973:FAW851974 FKL851973:FKS851974 FUH851973:FUO851974 GED851973:GEK851974 GNZ851973:GOG851974 GXV851973:GYC851974 HHR851973:HHY851974 HRN851973:HRU851974 IBJ851973:IBQ851974 ILF851973:ILM851974 IVB851973:IVI851974 JEX851973:JFE851974 JOT851973:JPA851974 JYP851973:JYW851974 KIL851973:KIS851974 KSH851973:KSO851974 LCD851973:LCK851974 LLZ851973:LMG851974 LVV851973:LWC851974 MFR851973:MFY851974 MPN851973:MPU851974 MZJ851973:MZQ851974 NJF851973:NJM851974 NTB851973:NTI851974 OCX851973:ODE851974 OMT851973:ONA851974 OWP851973:OWW851974 PGL851973:PGS851974 PQH851973:PQO851974 QAD851973:QAK851974 QJZ851973:QKG851974 QTV851973:QUC851974 RDR851973:RDY851974 RNN851973:RNU851974 RXJ851973:RXQ851974 SHF851973:SHM851974 SRB851973:SRI851974 TAX851973:TBE851974 TKT851973:TLA851974 TUP851973:TUW851974 UEL851973:UES851974 UOH851973:UOO851974 UYD851973:UYK851974 VHZ851973:VIG851974 VRV851973:VSC851974 WBR851973:WBY851974 WLN851973:WLU851974 WVJ851973:WVQ851974 B917509:I917510 IX917509:JE917510 ST917509:TA917510 ACP917509:ACW917510 AML917509:AMS917510 AWH917509:AWO917510 BGD917509:BGK917510 BPZ917509:BQG917510 BZV917509:CAC917510 CJR917509:CJY917510 CTN917509:CTU917510 DDJ917509:DDQ917510 DNF917509:DNM917510 DXB917509:DXI917510 EGX917509:EHE917510 EQT917509:ERA917510 FAP917509:FAW917510 FKL917509:FKS917510 FUH917509:FUO917510 GED917509:GEK917510 GNZ917509:GOG917510 GXV917509:GYC917510 HHR917509:HHY917510 HRN917509:HRU917510 IBJ917509:IBQ917510 ILF917509:ILM917510 IVB917509:IVI917510 JEX917509:JFE917510 JOT917509:JPA917510 JYP917509:JYW917510 KIL917509:KIS917510 KSH917509:KSO917510 LCD917509:LCK917510 LLZ917509:LMG917510 LVV917509:LWC917510 MFR917509:MFY917510 MPN917509:MPU917510 MZJ917509:MZQ917510 NJF917509:NJM917510 NTB917509:NTI917510 OCX917509:ODE917510 OMT917509:ONA917510 OWP917509:OWW917510 PGL917509:PGS917510 PQH917509:PQO917510 QAD917509:QAK917510 QJZ917509:QKG917510 QTV917509:QUC917510 RDR917509:RDY917510 RNN917509:RNU917510 RXJ917509:RXQ917510 SHF917509:SHM917510 SRB917509:SRI917510 TAX917509:TBE917510 TKT917509:TLA917510 TUP917509:TUW917510 UEL917509:UES917510 UOH917509:UOO917510 UYD917509:UYK917510 VHZ917509:VIG917510 VRV917509:VSC917510 WBR917509:WBY917510 WLN917509:WLU917510 WVJ917509:WVQ917510 B983045:I983046 IX983045:JE983046 ST983045:TA983046 ACP983045:ACW983046 AML983045:AMS983046 AWH983045:AWO983046 BGD983045:BGK983046 BPZ983045:BQG983046 BZV983045:CAC983046 CJR983045:CJY983046 CTN983045:CTU983046 DDJ983045:DDQ983046 DNF983045:DNM983046 DXB983045:DXI983046 EGX983045:EHE983046 EQT983045:ERA983046 FAP983045:FAW983046 FKL983045:FKS983046 FUH983045:FUO983046 GED983045:GEK983046 GNZ983045:GOG983046 GXV983045:GYC983046 HHR983045:HHY983046 HRN983045:HRU983046 IBJ983045:IBQ983046 ILF983045:ILM983046 IVB983045:IVI983046 JEX983045:JFE983046 JOT983045:JPA983046 JYP983045:JYW983046 KIL983045:KIS983046 KSH983045:KSO983046 LCD983045:LCK983046 LLZ983045:LMG983046 LVV983045:LWC983046 MFR983045:MFY983046 MPN983045:MPU983046 MZJ983045:MZQ983046 NJF983045:NJM983046 NTB983045:NTI983046 OCX983045:ODE983046 OMT983045:ONA983046 OWP983045:OWW983046 PGL983045:PGS983046 PQH983045:PQO983046 QAD983045:QAK983046 QJZ983045:QKG983046 QTV983045:QUC983046 RDR983045:RDY983046 RNN983045:RNU983046 RXJ983045:RXQ983046 SHF983045:SHM983046 SRB983045:SRI983046 TAX983045:TBE983046 TKT983045:TLA983046 TUP983045:TUW983046 UEL983045:UES983046 UOH983045:UOO983046 UYD983045:UYK983046 VHZ983045:VIG983046 VRV983045:VSC983046 WBR983045:WBY983046 WLN983045:WLU983046 WVJ983045:WVQ983046">
      <formula1>"有,無,非該当"</formula1>
      <formula2>0</formula2>
    </dataValidation>
    <dataValidation type="list" operator="equal" allowBlank="1" showErrorMessage="1" errorTitle="入力規則違反" error="リストから選択してください" sqref="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"はい,いいえ,非該当"</formula1>
      <formula2>0</formula2>
    </dataValidation>
    <dataValidation type="list" operator="greaterThanOrEqual" allowBlank="1" showErrorMessage="1" errorTitle="入力規則違反" error="該当する場合は、&quot;○&quot;を入力してください" sqref="B9:B11 IX9:IX11 ST9:ST11 ACP9:ACP11 AML9:AML11 AWH9:AWH11 BGD9:BGD11 BPZ9:BPZ11 BZV9:BZV11 CJR9:CJR11 CTN9:CTN11 DDJ9:DDJ11 DNF9:DNF11 DXB9:DXB11 EGX9:EGX11 EQT9:EQT11 FAP9:FAP11 FKL9:FKL11 FUH9:FUH11 GED9:GED11 GNZ9:GNZ11 GXV9:GXV11 HHR9:HHR11 HRN9:HRN11 IBJ9:IBJ11 ILF9:ILF11 IVB9:IVB11 JEX9:JEX11 JOT9:JOT11 JYP9:JYP11 KIL9:KIL11 KSH9:KSH11 LCD9:LCD11 LLZ9:LLZ11 LVV9:LVV11 MFR9:MFR11 MPN9:MPN11 MZJ9:MZJ11 NJF9:NJF11 NTB9:NTB11 OCX9:OCX11 OMT9:OMT11 OWP9:OWP11 PGL9:PGL11 PQH9:PQH11 QAD9:QAD11 QJZ9:QJZ11 QTV9:QTV11 RDR9:RDR11 RNN9:RNN11 RXJ9:RXJ11 SHF9:SHF11 SRB9:SRB11 TAX9:TAX11 TKT9:TKT11 TUP9:TUP11 UEL9:UEL11 UOH9:UOH11 UYD9:UYD11 VHZ9:VHZ11 VRV9:VRV11 WBR9:WBR11 WLN9:WLN11 WVJ9:WVJ11 B65545:B65547 IX65545:IX65547 ST65545:ST65547 ACP65545:ACP65547 AML65545:AML65547 AWH65545:AWH65547 BGD65545:BGD65547 BPZ65545:BPZ65547 BZV65545:BZV65547 CJR65545:CJR65547 CTN65545:CTN65547 DDJ65545:DDJ65547 DNF65545:DNF65547 DXB65545:DXB65547 EGX65545:EGX65547 EQT65545:EQT65547 FAP65545:FAP65547 FKL65545:FKL65547 FUH65545:FUH65547 GED65545:GED65547 GNZ65545:GNZ65547 GXV65545:GXV65547 HHR65545:HHR65547 HRN65545:HRN65547 IBJ65545:IBJ65547 ILF65545:ILF65547 IVB65545:IVB65547 JEX65545:JEX65547 JOT65545:JOT65547 JYP65545:JYP65547 KIL65545:KIL65547 KSH65545:KSH65547 LCD65545:LCD65547 LLZ65545:LLZ65547 LVV65545:LVV65547 MFR65545:MFR65547 MPN65545:MPN65547 MZJ65545:MZJ65547 NJF65545:NJF65547 NTB65545:NTB65547 OCX65545:OCX65547 OMT65545:OMT65547 OWP65545:OWP65547 PGL65545:PGL65547 PQH65545:PQH65547 QAD65545:QAD65547 QJZ65545:QJZ65547 QTV65545:QTV65547 RDR65545:RDR65547 RNN65545:RNN65547 RXJ65545:RXJ65547 SHF65545:SHF65547 SRB65545:SRB65547 TAX65545:TAX65547 TKT65545:TKT65547 TUP65545:TUP65547 UEL65545:UEL65547 UOH65545:UOH65547 UYD65545:UYD65547 VHZ65545:VHZ65547 VRV65545:VRV65547 WBR65545:WBR65547 WLN65545:WLN65547 WVJ65545:WVJ65547 B131081:B131083 IX131081:IX131083 ST131081:ST131083 ACP131081:ACP131083 AML131081:AML131083 AWH131081:AWH131083 BGD131081:BGD131083 BPZ131081:BPZ131083 BZV131081:BZV131083 CJR131081:CJR131083 CTN131081:CTN131083 DDJ131081:DDJ131083 DNF131081:DNF131083 DXB131081:DXB131083 EGX131081:EGX131083 EQT131081:EQT131083 FAP131081:FAP131083 FKL131081:FKL131083 FUH131081:FUH131083 GED131081:GED131083 GNZ131081:GNZ131083 GXV131081:GXV131083 HHR131081:HHR131083 HRN131081:HRN131083 IBJ131081:IBJ131083 ILF131081:ILF131083 IVB131081:IVB131083 JEX131081:JEX131083 JOT131081:JOT131083 JYP131081:JYP131083 KIL131081:KIL131083 KSH131081:KSH131083 LCD131081:LCD131083 LLZ131081:LLZ131083 LVV131081:LVV131083 MFR131081:MFR131083 MPN131081:MPN131083 MZJ131081:MZJ131083 NJF131081:NJF131083 NTB131081:NTB131083 OCX131081:OCX131083 OMT131081:OMT131083 OWP131081:OWP131083 PGL131081:PGL131083 PQH131081:PQH131083 QAD131081:QAD131083 QJZ131081:QJZ131083 QTV131081:QTV131083 RDR131081:RDR131083 RNN131081:RNN131083 RXJ131081:RXJ131083 SHF131081:SHF131083 SRB131081:SRB131083 TAX131081:TAX131083 TKT131081:TKT131083 TUP131081:TUP131083 UEL131081:UEL131083 UOH131081:UOH131083 UYD131081:UYD131083 VHZ131081:VHZ131083 VRV131081:VRV131083 WBR131081:WBR131083 WLN131081:WLN131083 WVJ131081:WVJ131083 B196617:B196619 IX196617:IX196619 ST196617:ST196619 ACP196617:ACP196619 AML196617:AML196619 AWH196617:AWH196619 BGD196617:BGD196619 BPZ196617:BPZ196619 BZV196617:BZV196619 CJR196617:CJR196619 CTN196617:CTN196619 DDJ196617:DDJ196619 DNF196617:DNF196619 DXB196617:DXB196619 EGX196617:EGX196619 EQT196617:EQT196619 FAP196617:FAP196619 FKL196617:FKL196619 FUH196617:FUH196619 GED196617:GED196619 GNZ196617:GNZ196619 GXV196617:GXV196619 HHR196617:HHR196619 HRN196617:HRN196619 IBJ196617:IBJ196619 ILF196617:ILF196619 IVB196617:IVB196619 JEX196617:JEX196619 JOT196617:JOT196619 JYP196617:JYP196619 KIL196617:KIL196619 KSH196617:KSH196619 LCD196617:LCD196619 LLZ196617:LLZ196619 LVV196617:LVV196619 MFR196617:MFR196619 MPN196617:MPN196619 MZJ196617:MZJ196619 NJF196617:NJF196619 NTB196617:NTB196619 OCX196617:OCX196619 OMT196617:OMT196619 OWP196617:OWP196619 PGL196617:PGL196619 PQH196617:PQH196619 QAD196617:QAD196619 QJZ196617:QJZ196619 QTV196617:QTV196619 RDR196617:RDR196619 RNN196617:RNN196619 RXJ196617:RXJ196619 SHF196617:SHF196619 SRB196617:SRB196619 TAX196617:TAX196619 TKT196617:TKT196619 TUP196617:TUP196619 UEL196617:UEL196619 UOH196617:UOH196619 UYD196617:UYD196619 VHZ196617:VHZ196619 VRV196617:VRV196619 WBR196617:WBR196619 WLN196617:WLN196619 WVJ196617:WVJ196619 B262153:B262155 IX262153:IX262155 ST262153:ST262155 ACP262153:ACP262155 AML262153:AML262155 AWH262153:AWH262155 BGD262153:BGD262155 BPZ262153:BPZ262155 BZV262153:BZV262155 CJR262153:CJR262155 CTN262153:CTN262155 DDJ262153:DDJ262155 DNF262153:DNF262155 DXB262153:DXB262155 EGX262153:EGX262155 EQT262153:EQT262155 FAP262153:FAP262155 FKL262153:FKL262155 FUH262153:FUH262155 GED262153:GED262155 GNZ262153:GNZ262155 GXV262153:GXV262155 HHR262153:HHR262155 HRN262153:HRN262155 IBJ262153:IBJ262155 ILF262153:ILF262155 IVB262153:IVB262155 JEX262153:JEX262155 JOT262153:JOT262155 JYP262153:JYP262155 KIL262153:KIL262155 KSH262153:KSH262155 LCD262153:LCD262155 LLZ262153:LLZ262155 LVV262153:LVV262155 MFR262153:MFR262155 MPN262153:MPN262155 MZJ262153:MZJ262155 NJF262153:NJF262155 NTB262153:NTB262155 OCX262153:OCX262155 OMT262153:OMT262155 OWP262153:OWP262155 PGL262153:PGL262155 PQH262153:PQH262155 QAD262153:QAD262155 QJZ262153:QJZ262155 QTV262153:QTV262155 RDR262153:RDR262155 RNN262153:RNN262155 RXJ262153:RXJ262155 SHF262153:SHF262155 SRB262153:SRB262155 TAX262153:TAX262155 TKT262153:TKT262155 TUP262153:TUP262155 UEL262153:UEL262155 UOH262153:UOH262155 UYD262153:UYD262155 VHZ262153:VHZ262155 VRV262153:VRV262155 WBR262153:WBR262155 WLN262153:WLN262155 WVJ262153:WVJ262155 B327689:B327691 IX327689:IX327691 ST327689:ST327691 ACP327689:ACP327691 AML327689:AML327691 AWH327689:AWH327691 BGD327689:BGD327691 BPZ327689:BPZ327691 BZV327689:BZV327691 CJR327689:CJR327691 CTN327689:CTN327691 DDJ327689:DDJ327691 DNF327689:DNF327691 DXB327689:DXB327691 EGX327689:EGX327691 EQT327689:EQT327691 FAP327689:FAP327691 FKL327689:FKL327691 FUH327689:FUH327691 GED327689:GED327691 GNZ327689:GNZ327691 GXV327689:GXV327691 HHR327689:HHR327691 HRN327689:HRN327691 IBJ327689:IBJ327691 ILF327689:ILF327691 IVB327689:IVB327691 JEX327689:JEX327691 JOT327689:JOT327691 JYP327689:JYP327691 KIL327689:KIL327691 KSH327689:KSH327691 LCD327689:LCD327691 LLZ327689:LLZ327691 LVV327689:LVV327691 MFR327689:MFR327691 MPN327689:MPN327691 MZJ327689:MZJ327691 NJF327689:NJF327691 NTB327689:NTB327691 OCX327689:OCX327691 OMT327689:OMT327691 OWP327689:OWP327691 PGL327689:PGL327691 PQH327689:PQH327691 QAD327689:QAD327691 QJZ327689:QJZ327691 QTV327689:QTV327691 RDR327689:RDR327691 RNN327689:RNN327691 RXJ327689:RXJ327691 SHF327689:SHF327691 SRB327689:SRB327691 TAX327689:TAX327691 TKT327689:TKT327691 TUP327689:TUP327691 UEL327689:UEL327691 UOH327689:UOH327691 UYD327689:UYD327691 VHZ327689:VHZ327691 VRV327689:VRV327691 WBR327689:WBR327691 WLN327689:WLN327691 WVJ327689:WVJ327691 B393225:B393227 IX393225:IX393227 ST393225:ST393227 ACP393225:ACP393227 AML393225:AML393227 AWH393225:AWH393227 BGD393225:BGD393227 BPZ393225:BPZ393227 BZV393225:BZV393227 CJR393225:CJR393227 CTN393225:CTN393227 DDJ393225:DDJ393227 DNF393225:DNF393227 DXB393225:DXB393227 EGX393225:EGX393227 EQT393225:EQT393227 FAP393225:FAP393227 FKL393225:FKL393227 FUH393225:FUH393227 GED393225:GED393227 GNZ393225:GNZ393227 GXV393225:GXV393227 HHR393225:HHR393227 HRN393225:HRN393227 IBJ393225:IBJ393227 ILF393225:ILF393227 IVB393225:IVB393227 JEX393225:JEX393227 JOT393225:JOT393227 JYP393225:JYP393227 KIL393225:KIL393227 KSH393225:KSH393227 LCD393225:LCD393227 LLZ393225:LLZ393227 LVV393225:LVV393227 MFR393225:MFR393227 MPN393225:MPN393227 MZJ393225:MZJ393227 NJF393225:NJF393227 NTB393225:NTB393227 OCX393225:OCX393227 OMT393225:OMT393227 OWP393225:OWP393227 PGL393225:PGL393227 PQH393225:PQH393227 QAD393225:QAD393227 QJZ393225:QJZ393227 QTV393225:QTV393227 RDR393225:RDR393227 RNN393225:RNN393227 RXJ393225:RXJ393227 SHF393225:SHF393227 SRB393225:SRB393227 TAX393225:TAX393227 TKT393225:TKT393227 TUP393225:TUP393227 UEL393225:UEL393227 UOH393225:UOH393227 UYD393225:UYD393227 VHZ393225:VHZ393227 VRV393225:VRV393227 WBR393225:WBR393227 WLN393225:WLN393227 WVJ393225:WVJ393227 B458761:B458763 IX458761:IX458763 ST458761:ST458763 ACP458761:ACP458763 AML458761:AML458763 AWH458761:AWH458763 BGD458761:BGD458763 BPZ458761:BPZ458763 BZV458761:BZV458763 CJR458761:CJR458763 CTN458761:CTN458763 DDJ458761:DDJ458763 DNF458761:DNF458763 DXB458761:DXB458763 EGX458761:EGX458763 EQT458761:EQT458763 FAP458761:FAP458763 FKL458761:FKL458763 FUH458761:FUH458763 GED458761:GED458763 GNZ458761:GNZ458763 GXV458761:GXV458763 HHR458761:HHR458763 HRN458761:HRN458763 IBJ458761:IBJ458763 ILF458761:ILF458763 IVB458761:IVB458763 JEX458761:JEX458763 JOT458761:JOT458763 JYP458761:JYP458763 KIL458761:KIL458763 KSH458761:KSH458763 LCD458761:LCD458763 LLZ458761:LLZ458763 LVV458761:LVV458763 MFR458761:MFR458763 MPN458761:MPN458763 MZJ458761:MZJ458763 NJF458761:NJF458763 NTB458761:NTB458763 OCX458761:OCX458763 OMT458761:OMT458763 OWP458761:OWP458763 PGL458761:PGL458763 PQH458761:PQH458763 QAD458761:QAD458763 QJZ458761:QJZ458763 QTV458761:QTV458763 RDR458761:RDR458763 RNN458761:RNN458763 RXJ458761:RXJ458763 SHF458761:SHF458763 SRB458761:SRB458763 TAX458761:TAX458763 TKT458761:TKT458763 TUP458761:TUP458763 UEL458761:UEL458763 UOH458761:UOH458763 UYD458761:UYD458763 VHZ458761:VHZ458763 VRV458761:VRV458763 WBR458761:WBR458763 WLN458761:WLN458763 WVJ458761:WVJ458763 B524297:B524299 IX524297:IX524299 ST524297:ST524299 ACP524297:ACP524299 AML524297:AML524299 AWH524297:AWH524299 BGD524297:BGD524299 BPZ524297:BPZ524299 BZV524297:BZV524299 CJR524297:CJR524299 CTN524297:CTN524299 DDJ524297:DDJ524299 DNF524297:DNF524299 DXB524297:DXB524299 EGX524297:EGX524299 EQT524297:EQT524299 FAP524297:FAP524299 FKL524297:FKL524299 FUH524297:FUH524299 GED524297:GED524299 GNZ524297:GNZ524299 GXV524297:GXV524299 HHR524297:HHR524299 HRN524297:HRN524299 IBJ524297:IBJ524299 ILF524297:ILF524299 IVB524297:IVB524299 JEX524297:JEX524299 JOT524297:JOT524299 JYP524297:JYP524299 KIL524297:KIL524299 KSH524297:KSH524299 LCD524297:LCD524299 LLZ524297:LLZ524299 LVV524297:LVV524299 MFR524297:MFR524299 MPN524297:MPN524299 MZJ524297:MZJ524299 NJF524297:NJF524299 NTB524297:NTB524299 OCX524297:OCX524299 OMT524297:OMT524299 OWP524297:OWP524299 PGL524297:PGL524299 PQH524297:PQH524299 QAD524297:QAD524299 QJZ524297:QJZ524299 QTV524297:QTV524299 RDR524297:RDR524299 RNN524297:RNN524299 RXJ524297:RXJ524299 SHF524297:SHF524299 SRB524297:SRB524299 TAX524297:TAX524299 TKT524297:TKT524299 TUP524297:TUP524299 UEL524297:UEL524299 UOH524297:UOH524299 UYD524297:UYD524299 VHZ524297:VHZ524299 VRV524297:VRV524299 WBR524297:WBR524299 WLN524297:WLN524299 WVJ524297:WVJ524299 B589833:B589835 IX589833:IX589835 ST589833:ST589835 ACP589833:ACP589835 AML589833:AML589835 AWH589833:AWH589835 BGD589833:BGD589835 BPZ589833:BPZ589835 BZV589833:BZV589835 CJR589833:CJR589835 CTN589833:CTN589835 DDJ589833:DDJ589835 DNF589833:DNF589835 DXB589833:DXB589835 EGX589833:EGX589835 EQT589833:EQT589835 FAP589833:FAP589835 FKL589833:FKL589835 FUH589833:FUH589835 GED589833:GED589835 GNZ589833:GNZ589835 GXV589833:GXV589835 HHR589833:HHR589835 HRN589833:HRN589835 IBJ589833:IBJ589835 ILF589833:ILF589835 IVB589833:IVB589835 JEX589833:JEX589835 JOT589833:JOT589835 JYP589833:JYP589835 KIL589833:KIL589835 KSH589833:KSH589835 LCD589833:LCD589835 LLZ589833:LLZ589835 LVV589833:LVV589835 MFR589833:MFR589835 MPN589833:MPN589835 MZJ589833:MZJ589835 NJF589833:NJF589835 NTB589833:NTB589835 OCX589833:OCX589835 OMT589833:OMT589835 OWP589833:OWP589835 PGL589833:PGL589835 PQH589833:PQH589835 QAD589833:QAD589835 QJZ589833:QJZ589835 QTV589833:QTV589835 RDR589833:RDR589835 RNN589833:RNN589835 RXJ589833:RXJ589835 SHF589833:SHF589835 SRB589833:SRB589835 TAX589833:TAX589835 TKT589833:TKT589835 TUP589833:TUP589835 UEL589833:UEL589835 UOH589833:UOH589835 UYD589833:UYD589835 VHZ589833:VHZ589835 VRV589833:VRV589835 WBR589833:WBR589835 WLN589833:WLN589835 WVJ589833:WVJ589835 B655369:B655371 IX655369:IX655371 ST655369:ST655371 ACP655369:ACP655371 AML655369:AML655371 AWH655369:AWH655371 BGD655369:BGD655371 BPZ655369:BPZ655371 BZV655369:BZV655371 CJR655369:CJR655371 CTN655369:CTN655371 DDJ655369:DDJ655371 DNF655369:DNF655371 DXB655369:DXB655371 EGX655369:EGX655371 EQT655369:EQT655371 FAP655369:FAP655371 FKL655369:FKL655371 FUH655369:FUH655371 GED655369:GED655371 GNZ655369:GNZ655371 GXV655369:GXV655371 HHR655369:HHR655371 HRN655369:HRN655371 IBJ655369:IBJ655371 ILF655369:ILF655371 IVB655369:IVB655371 JEX655369:JEX655371 JOT655369:JOT655371 JYP655369:JYP655371 KIL655369:KIL655371 KSH655369:KSH655371 LCD655369:LCD655371 LLZ655369:LLZ655371 LVV655369:LVV655371 MFR655369:MFR655371 MPN655369:MPN655371 MZJ655369:MZJ655371 NJF655369:NJF655371 NTB655369:NTB655371 OCX655369:OCX655371 OMT655369:OMT655371 OWP655369:OWP655371 PGL655369:PGL655371 PQH655369:PQH655371 QAD655369:QAD655371 QJZ655369:QJZ655371 QTV655369:QTV655371 RDR655369:RDR655371 RNN655369:RNN655371 RXJ655369:RXJ655371 SHF655369:SHF655371 SRB655369:SRB655371 TAX655369:TAX655371 TKT655369:TKT655371 TUP655369:TUP655371 UEL655369:UEL655371 UOH655369:UOH655371 UYD655369:UYD655371 VHZ655369:VHZ655371 VRV655369:VRV655371 WBR655369:WBR655371 WLN655369:WLN655371 WVJ655369:WVJ655371 B720905:B720907 IX720905:IX720907 ST720905:ST720907 ACP720905:ACP720907 AML720905:AML720907 AWH720905:AWH720907 BGD720905:BGD720907 BPZ720905:BPZ720907 BZV720905:BZV720907 CJR720905:CJR720907 CTN720905:CTN720907 DDJ720905:DDJ720907 DNF720905:DNF720907 DXB720905:DXB720907 EGX720905:EGX720907 EQT720905:EQT720907 FAP720905:FAP720907 FKL720905:FKL720907 FUH720905:FUH720907 GED720905:GED720907 GNZ720905:GNZ720907 GXV720905:GXV720907 HHR720905:HHR720907 HRN720905:HRN720907 IBJ720905:IBJ720907 ILF720905:ILF720907 IVB720905:IVB720907 JEX720905:JEX720907 JOT720905:JOT720907 JYP720905:JYP720907 KIL720905:KIL720907 KSH720905:KSH720907 LCD720905:LCD720907 LLZ720905:LLZ720907 LVV720905:LVV720907 MFR720905:MFR720907 MPN720905:MPN720907 MZJ720905:MZJ720907 NJF720905:NJF720907 NTB720905:NTB720907 OCX720905:OCX720907 OMT720905:OMT720907 OWP720905:OWP720907 PGL720905:PGL720907 PQH720905:PQH720907 QAD720905:QAD720907 QJZ720905:QJZ720907 QTV720905:QTV720907 RDR720905:RDR720907 RNN720905:RNN720907 RXJ720905:RXJ720907 SHF720905:SHF720907 SRB720905:SRB720907 TAX720905:TAX720907 TKT720905:TKT720907 TUP720905:TUP720907 UEL720905:UEL720907 UOH720905:UOH720907 UYD720905:UYD720907 VHZ720905:VHZ720907 VRV720905:VRV720907 WBR720905:WBR720907 WLN720905:WLN720907 WVJ720905:WVJ720907 B786441:B786443 IX786441:IX786443 ST786441:ST786443 ACP786441:ACP786443 AML786441:AML786443 AWH786441:AWH786443 BGD786441:BGD786443 BPZ786441:BPZ786443 BZV786441:BZV786443 CJR786441:CJR786443 CTN786441:CTN786443 DDJ786441:DDJ786443 DNF786441:DNF786443 DXB786441:DXB786443 EGX786441:EGX786443 EQT786441:EQT786443 FAP786441:FAP786443 FKL786441:FKL786443 FUH786441:FUH786443 GED786441:GED786443 GNZ786441:GNZ786443 GXV786441:GXV786443 HHR786441:HHR786443 HRN786441:HRN786443 IBJ786441:IBJ786443 ILF786441:ILF786443 IVB786441:IVB786443 JEX786441:JEX786443 JOT786441:JOT786443 JYP786441:JYP786443 KIL786441:KIL786443 KSH786441:KSH786443 LCD786441:LCD786443 LLZ786441:LLZ786443 LVV786441:LVV786443 MFR786441:MFR786443 MPN786441:MPN786443 MZJ786441:MZJ786443 NJF786441:NJF786443 NTB786441:NTB786443 OCX786441:OCX786443 OMT786441:OMT786443 OWP786441:OWP786443 PGL786441:PGL786443 PQH786441:PQH786443 QAD786441:QAD786443 QJZ786441:QJZ786443 QTV786441:QTV786443 RDR786441:RDR786443 RNN786441:RNN786443 RXJ786441:RXJ786443 SHF786441:SHF786443 SRB786441:SRB786443 TAX786441:TAX786443 TKT786441:TKT786443 TUP786441:TUP786443 UEL786441:UEL786443 UOH786441:UOH786443 UYD786441:UYD786443 VHZ786441:VHZ786443 VRV786441:VRV786443 WBR786441:WBR786443 WLN786441:WLN786443 WVJ786441:WVJ786443 B851977:B851979 IX851977:IX851979 ST851977:ST851979 ACP851977:ACP851979 AML851977:AML851979 AWH851977:AWH851979 BGD851977:BGD851979 BPZ851977:BPZ851979 BZV851977:BZV851979 CJR851977:CJR851979 CTN851977:CTN851979 DDJ851977:DDJ851979 DNF851977:DNF851979 DXB851977:DXB851979 EGX851977:EGX851979 EQT851977:EQT851979 FAP851977:FAP851979 FKL851977:FKL851979 FUH851977:FUH851979 GED851977:GED851979 GNZ851977:GNZ851979 GXV851977:GXV851979 HHR851977:HHR851979 HRN851977:HRN851979 IBJ851977:IBJ851979 ILF851977:ILF851979 IVB851977:IVB851979 JEX851977:JEX851979 JOT851977:JOT851979 JYP851977:JYP851979 KIL851977:KIL851979 KSH851977:KSH851979 LCD851977:LCD851979 LLZ851977:LLZ851979 LVV851977:LVV851979 MFR851977:MFR851979 MPN851977:MPN851979 MZJ851977:MZJ851979 NJF851977:NJF851979 NTB851977:NTB851979 OCX851977:OCX851979 OMT851977:OMT851979 OWP851977:OWP851979 PGL851977:PGL851979 PQH851977:PQH851979 QAD851977:QAD851979 QJZ851977:QJZ851979 QTV851977:QTV851979 RDR851977:RDR851979 RNN851977:RNN851979 RXJ851977:RXJ851979 SHF851977:SHF851979 SRB851977:SRB851979 TAX851977:TAX851979 TKT851977:TKT851979 TUP851977:TUP851979 UEL851977:UEL851979 UOH851977:UOH851979 UYD851977:UYD851979 VHZ851977:VHZ851979 VRV851977:VRV851979 WBR851977:WBR851979 WLN851977:WLN851979 WVJ851977:WVJ851979 B917513:B917515 IX917513:IX917515 ST917513:ST917515 ACP917513:ACP917515 AML917513:AML917515 AWH917513:AWH917515 BGD917513:BGD917515 BPZ917513:BPZ917515 BZV917513:BZV917515 CJR917513:CJR917515 CTN917513:CTN917515 DDJ917513:DDJ917515 DNF917513:DNF917515 DXB917513:DXB917515 EGX917513:EGX917515 EQT917513:EQT917515 FAP917513:FAP917515 FKL917513:FKL917515 FUH917513:FUH917515 GED917513:GED917515 GNZ917513:GNZ917515 GXV917513:GXV917515 HHR917513:HHR917515 HRN917513:HRN917515 IBJ917513:IBJ917515 ILF917513:ILF917515 IVB917513:IVB917515 JEX917513:JEX917515 JOT917513:JOT917515 JYP917513:JYP917515 KIL917513:KIL917515 KSH917513:KSH917515 LCD917513:LCD917515 LLZ917513:LLZ917515 LVV917513:LVV917515 MFR917513:MFR917515 MPN917513:MPN917515 MZJ917513:MZJ917515 NJF917513:NJF917515 NTB917513:NTB917515 OCX917513:OCX917515 OMT917513:OMT917515 OWP917513:OWP917515 PGL917513:PGL917515 PQH917513:PQH917515 QAD917513:QAD917515 QJZ917513:QJZ917515 QTV917513:QTV917515 RDR917513:RDR917515 RNN917513:RNN917515 RXJ917513:RXJ917515 SHF917513:SHF917515 SRB917513:SRB917515 TAX917513:TAX917515 TKT917513:TKT917515 TUP917513:TUP917515 UEL917513:UEL917515 UOH917513:UOH917515 UYD917513:UYD917515 VHZ917513:VHZ917515 VRV917513:VRV917515 WBR917513:WBR917515 WLN917513:WLN917515 WVJ917513:WVJ917515 B983049:B983051 IX983049:IX983051 ST983049:ST983051 ACP983049:ACP983051 AML983049:AML983051 AWH983049:AWH983051 BGD983049:BGD983051 BPZ983049:BPZ983051 BZV983049:BZV983051 CJR983049:CJR983051 CTN983049:CTN983051 DDJ983049:DDJ983051 DNF983049:DNF983051 DXB983049:DXB983051 EGX983049:EGX983051 EQT983049:EQT983051 FAP983049:FAP983051 FKL983049:FKL983051 FUH983049:FUH983051 GED983049:GED983051 GNZ983049:GNZ983051 GXV983049:GXV983051 HHR983049:HHR983051 HRN983049:HRN983051 IBJ983049:IBJ983051 ILF983049:ILF983051 IVB983049:IVB983051 JEX983049:JEX983051 JOT983049:JOT983051 JYP983049:JYP983051 KIL983049:KIL983051 KSH983049:KSH983051 LCD983049:LCD983051 LLZ983049:LLZ983051 LVV983049:LVV983051 MFR983049:MFR983051 MPN983049:MPN983051 MZJ983049:MZJ983051 NJF983049:NJF983051 NTB983049:NTB983051 OCX983049:OCX983051 OMT983049:OMT983051 OWP983049:OWP983051 PGL983049:PGL983051 PQH983049:PQH983051 QAD983049:QAD983051 QJZ983049:QJZ983051 QTV983049:QTV983051 RDR983049:RDR983051 RNN983049:RNN983051 RXJ983049:RXJ983051 SHF983049:SHF983051 SRB983049:SRB983051 TAX983049:TAX983051 TKT983049:TKT983051 TUP983049:TUP983051 UEL983049:UEL983051 UOH983049:UOH983051 UYD983049:UYD983051 VHZ983049:VHZ983051 VRV983049:VRV983051 WBR983049:WBR983051 WLN983049:WLN983051 WVJ983049:WVJ983051">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zoomScaleNormal="100" workbookViewId="0"/>
  </sheetViews>
  <sheetFormatPr defaultRowHeight="13.5"/>
  <cols>
    <col min="1" max="1" width="21.25" style="3" customWidth="1"/>
    <col min="2" max="2" width="10.75" style="3" customWidth="1"/>
    <col min="3" max="4" width="15.75" style="3" customWidth="1"/>
    <col min="5" max="5" width="9" style="3" customWidth="1"/>
    <col min="6" max="6" width="15.75" style="3" customWidth="1"/>
    <col min="7" max="256" width="9" style="3"/>
    <col min="257" max="257" width="21.25" style="3" customWidth="1"/>
    <col min="258" max="258" width="10.75" style="3" customWidth="1"/>
    <col min="259" max="259" width="72.125" style="3" customWidth="1"/>
    <col min="260" max="512" width="9" style="3"/>
    <col min="513" max="513" width="21.25" style="3" customWidth="1"/>
    <col min="514" max="514" width="10.75" style="3" customWidth="1"/>
    <col min="515" max="515" width="72.125" style="3" customWidth="1"/>
    <col min="516" max="768" width="9" style="3"/>
    <col min="769" max="769" width="21.25" style="3" customWidth="1"/>
    <col min="770" max="770" width="10.75" style="3" customWidth="1"/>
    <col min="771" max="771" width="72.125" style="3" customWidth="1"/>
    <col min="772" max="1024" width="9" style="3"/>
    <col min="1025" max="1025" width="21.25" style="3" customWidth="1"/>
    <col min="1026" max="1026" width="10.75" style="3" customWidth="1"/>
    <col min="1027" max="1027" width="72.125" style="3" customWidth="1"/>
    <col min="1028" max="1280" width="9" style="3"/>
    <col min="1281" max="1281" width="21.25" style="3" customWidth="1"/>
    <col min="1282" max="1282" width="10.75" style="3" customWidth="1"/>
    <col min="1283" max="1283" width="72.125" style="3" customWidth="1"/>
    <col min="1284" max="1536" width="9" style="3"/>
    <col min="1537" max="1537" width="21.25" style="3" customWidth="1"/>
    <col min="1538" max="1538" width="10.75" style="3" customWidth="1"/>
    <col min="1539" max="1539" width="72.125" style="3" customWidth="1"/>
    <col min="1540" max="1792" width="9" style="3"/>
    <col min="1793" max="1793" width="21.25" style="3" customWidth="1"/>
    <col min="1794" max="1794" width="10.75" style="3" customWidth="1"/>
    <col min="1795" max="1795" width="72.125" style="3" customWidth="1"/>
    <col min="1796" max="2048" width="9" style="3"/>
    <col min="2049" max="2049" width="21.25" style="3" customWidth="1"/>
    <col min="2050" max="2050" width="10.75" style="3" customWidth="1"/>
    <col min="2051" max="2051" width="72.125" style="3" customWidth="1"/>
    <col min="2052" max="2304" width="9" style="3"/>
    <col min="2305" max="2305" width="21.25" style="3" customWidth="1"/>
    <col min="2306" max="2306" width="10.75" style="3" customWidth="1"/>
    <col min="2307" max="2307" width="72.125" style="3" customWidth="1"/>
    <col min="2308" max="2560" width="9" style="3"/>
    <col min="2561" max="2561" width="21.25" style="3" customWidth="1"/>
    <col min="2562" max="2562" width="10.75" style="3" customWidth="1"/>
    <col min="2563" max="2563" width="72.125" style="3" customWidth="1"/>
    <col min="2564" max="2816" width="9" style="3"/>
    <col min="2817" max="2817" width="21.25" style="3" customWidth="1"/>
    <col min="2818" max="2818" width="10.75" style="3" customWidth="1"/>
    <col min="2819" max="2819" width="72.125" style="3" customWidth="1"/>
    <col min="2820" max="3072" width="9" style="3"/>
    <col min="3073" max="3073" width="21.25" style="3" customWidth="1"/>
    <col min="3074" max="3074" width="10.75" style="3" customWidth="1"/>
    <col min="3075" max="3075" width="72.125" style="3" customWidth="1"/>
    <col min="3076" max="3328" width="9" style="3"/>
    <col min="3329" max="3329" width="21.25" style="3" customWidth="1"/>
    <col min="3330" max="3330" width="10.75" style="3" customWidth="1"/>
    <col min="3331" max="3331" width="72.125" style="3" customWidth="1"/>
    <col min="3332" max="3584" width="9" style="3"/>
    <col min="3585" max="3585" width="21.25" style="3" customWidth="1"/>
    <col min="3586" max="3586" width="10.75" style="3" customWidth="1"/>
    <col min="3587" max="3587" width="72.125" style="3" customWidth="1"/>
    <col min="3588" max="3840" width="9" style="3"/>
    <col min="3841" max="3841" width="21.25" style="3" customWidth="1"/>
    <col min="3842" max="3842" width="10.75" style="3" customWidth="1"/>
    <col min="3843" max="3843" width="72.125" style="3" customWidth="1"/>
    <col min="3844" max="4096" width="9" style="3"/>
    <col min="4097" max="4097" width="21.25" style="3" customWidth="1"/>
    <col min="4098" max="4098" width="10.75" style="3" customWidth="1"/>
    <col min="4099" max="4099" width="72.125" style="3" customWidth="1"/>
    <col min="4100" max="4352" width="9" style="3"/>
    <col min="4353" max="4353" width="21.25" style="3" customWidth="1"/>
    <col min="4354" max="4354" width="10.75" style="3" customWidth="1"/>
    <col min="4355" max="4355" width="72.125" style="3" customWidth="1"/>
    <col min="4356" max="4608" width="9" style="3"/>
    <col min="4609" max="4609" width="21.25" style="3" customWidth="1"/>
    <col min="4610" max="4610" width="10.75" style="3" customWidth="1"/>
    <col min="4611" max="4611" width="72.125" style="3" customWidth="1"/>
    <col min="4612" max="4864" width="9" style="3"/>
    <col min="4865" max="4865" width="21.25" style="3" customWidth="1"/>
    <col min="4866" max="4866" width="10.75" style="3" customWidth="1"/>
    <col min="4867" max="4867" width="72.125" style="3" customWidth="1"/>
    <col min="4868" max="5120" width="9" style="3"/>
    <col min="5121" max="5121" width="21.25" style="3" customWidth="1"/>
    <col min="5122" max="5122" width="10.75" style="3" customWidth="1"/>
    <col min="5123" max="5123" width="72.125" style="3" customWidth="1"/>
    <col min="5124" max="5376" width="9" style="3"/>
    <col min="5377" max="5377" width="21.25" style="3" customWidth="1"/>
    <col min="5378" max="5378" width="10.75" style="3" customWidth="1"/>
    <col min="5379" max="5379" width="72.125" style="3" customWidth="1"/>
    <col min="5380" max="5632" width="9" style="3"/>
    <col min="5633" max="5633" width="21.25" style="3" customWidth="1"/>
    <col min="5634" max="5634" width="10.75" style="3" customWidth="1"/>
    <col min="5635" max="5635" width="72.125" style="3" customWidth="1"/>
    <col min="5636" max="5888" width="9" style="3"/>
    <col min="5889" max="5889" width="21.25" style="3" customWidth="1"/>
    <col min="5890" max="5890" width="10.75" style="3" customWidth="1"/>
    <col min="5891" max="5891" width="72.125" style="3" customWidth="1"/>
    <col min="5892" max="6144" width="9" style="3"/>
    <col min="6145" max="6145" width="21.25" style="3" customWidth="1"/>
    <col min="6146" max="6146" width="10.75" style="3" customWidth="1"/>
    <col min="6147" max="6147" width="72.125" style="3" customWidth="1"/>
    <col min="6148" max="6400" width="9" style="3"/>
    <col min="6401" max="6401" width="21.25" style="3" customWidth="1"/>
    <col min="6402" max="6402" width="10.75" style="3" customWidth="1"/>
    <col min="6403" max="6403" width="72.125" style="3" customWidth="1"/>
    <col min="6404" max="6656" width="9" style="3"/>
    <col min="6657" max="6657" width="21.25" style="3" customWidth="1"/>
    <col min="6658" max="6658" width="10.75" style="3" customWidth="1"/>
    <col min="6659" max="6659" width="72.125" style="3" customWidth="1"/>
    <col min="6660" max="6912" width="9" style="3"/>
    <col min="6913" max="6913" width="21.25" style="3" customWidth="1"/>
    <col min="6914" max="6914" width="10.75" style="3" customWidth="1"/>
    <col min="6915" max="6915" width="72.125" style="3" customWidth="1"/>
    <col min="6916" max="7168" width="9" style="3"/>
    <col min="7169" max="7169" width="21.25" style="3" customWidth="1"/>
    <col min="7170" max="7170" width="10.75" style="3" customWidth="1"/>
    <col min="7171" max="7171" width="72.125" style="3" customWidth="1"/>
    <col min="7172" max="7424" width="9" style="3"/>
    <col min="7425" max="7425" width="21.25" style="3" customWidth="1"/>
    <col min="7426" max="7426" width="10.75" style="3" customWidth="1"/>
    <col min="7427" max="7427" width="72.125" style="3" customWidth="1"/>
    <col min="7428" max="7680" width="9" style="3"/>
    <col min="7681" max="7681" width="21.25" style="3" customWidth="1"/>
    <col min="7682" max="7682" width="10.75" style="3" customWidth="1"/>
    <col min="7683" max="7683" width="72.125" style="3" customWidth="1"/>
    <col min="7684" max="7936" width="9" style="3"/>
    <col min="7937" max="7937" width="21.25" style="3" customWidth="1"/>
    <col min="7938" max="7938" width="10.75" style="3" customWidth="1"/>
    <col min="7939" max="7939" width="72.125" style="3" customWidth="1"/>
    <col min="7940" max="8192" width="9" style="3"/>
    <col min="8193" max="8193" width="21.25" style="3" customWidth="1"/>
    <col min="8194" max="8194" width="10.75" style="3" customWidth="1"/>
    <col min="8195" max="8195" width="72.125" style="3" customWidth="1"/>
    <col min="8196" max="8448" width="9" style="3"/>
    <col min="8449" max="8449" width="21.25" style="3" customWidth="1"/>
    <col min="8450" max="8450" width="10.75" style="3" customWidth="1"/>
    <col min="8451" max="8451" width="72.125" style="3" customWidth="1"/>
    <col min="8452" max="8704" width="9" style="3"/>
    <col min="8705" max="8705" width="21.25" style="3" customWidth="1"/>
    <col min="8706" max="8706" width="10.75" style="3" customWidth="1"/>
    <col min="8707" max="8707" width="72.125" style="3" customWidth="1"/>
    <col min="8708" max="8960" width="9" style="3"/>
    <col min="8961" max="8961" width="21.25" style="3" customWidth="1"/>
    <col min="8962" max="8962" width="10.75" style="3" customWidth="1"/>
    <col min="8963" max="8963" width="72.125" style="3" customWidth="1"/>
    <col min="8964" max="9216" width="9" style="3"/>
    <col min="9217" max="9217" width="21.25" style="3" customWidth="1"/>
    <col min="9218" max="9218" width="10.75" style="3" customWidth="1"/>
    <col min="9219" max="9219" width="72.125" style="3" customWidth="1"/>
    <col min="9220" max="9472" width="9" style="3"/>
    <col min="9473" max="9473" width="21.25" style="3" customWidth="1"/>
    <col min="9474" max="9474" width="10.75" style="3" customWidth="1"/>
    <col min="9475" max="9475" width="72.125" style="3" customWidth="1"/>
    <col min="9476" max="9728" width="9" style="3"/>
    <col min="9729" max="9729" width="21.25" style="3" customWidth="1"/>
    <col min="9730" max="9730" width="10.75" style="3" customWidth="1"/>
    <col min="9731" max="9731" width="72.125" style="3" customWidth="1"/>
    <col min="9732" max="9984" width="9" style="3"/>
    <col min="9985" max="9985" width="21.25" style="3" customWidth="1"/>
    <col min="9986" max="9986" width="10.75" style="3" customWidth="1"/>
    <col min="9987" max="9987" width="72.125" style="3" customWidth="1"/>
    <col min="9988" max="10240" width="9" style="3"/>
    <col min="10241" max="10241" width="21.25" style="3" customWidth="1"/>
    <col min="10242" max="10242" width="10.75" style="3" customWidth="1"/>
    <col min="10243" max="10243" width="72.125" style="3" customWidth="1"/>
    <col min="10244" max="10496" width="9" style="3"/>
    <col min="10497" max="10497" width="21.25" style="3" customWidth="1"/>
    <col min="10498" max="10498" width="10.75" style="3" customWidth="1"/>
    <col min="10499" max="10499" width="72.125" style="3" customWidth="1"/>
    <col min="10500" max="10752" width="9" style="3"/>
    <col min="10753" max="10753" width="21.25" style="3" customWidth="1"/>
    <col min="10754" max="10754" width="10.75" style="3" customWidth="1"/>
    <col min="10755" max="10755" width="72.125" style="3" customWidth="1"/>
    <col min="10756" max="11008" width="9" style="3"/>
    <col min="11009" max="11009" width="21.25" style="3" customWidth="1"/>
    <col min="11010" max="11010" width="10.75" style="3" customWidth="1"/>
    <col min="11011" max="11011" width="72.125" style="3" customWidth="1"/>
    <col min="11012" max="11264" width="9" style="3"/>
    <col min="11265" max="11265" width="21.25" style="3" customWidth="1"/>
    <col min="11266" max="11266" width="10.75" style="3" customWidth="1"/>
    <col min="11267" max="11267" width="72.125" style="3" customWidth="1"/>
    <col min="11268" max="11520" width="9" style="3"/>
    <col min="11521" max="11521" width="21.25" style="3" customWidth="1"/>
    <col min="11522" max="11522" width="10.75" style="3" customWidth="1"/>
    <col min="11523" max="11523" width="72.125" style="3" customWidth="1"/>
    <col min="11524" max="11776" width="9" style="3"/>
    <col min="11777" max="11777" width="21.25" style="3" customWidth="1"/>
    <col min="11778" max="11778" width="10.75" style="3" customWidth="1"/>
    <col min="11779" max="11779" width="72.125" style="3" customWidth="1"/>
    <col min="11780" max="12032" width="9" style="3"/>
    <col min="12033" max="12033" width="21.25" style="3" customWidth="1"/>
    <col min="12034" max="12034" width="10.75" style="3" customWidth="1"/>
    <col min="12035" max="12035" width="72.125" style="3" customWidth="1"/>
    <col min="12036" max="12288" width="9" style="3"/>
    <col min="12289" max="12289" width="21.25" style="3" customWidth="1"/>
    <col min="12290" max="12290" width="10.75" style="3" customWidth="1"/>
    <col min="12291" max="12291" width="72.125" style="3" customWidth="1"/>
    <col min="12292" max="12544" width="9" style="3"/>
    <col min="12545" max="12545" width="21.25" style="3" customWidth="1"/>
    <col min="12546" max="12546" width="10.75" style="3" customWidth="1"/>
    <col min="12547" max="12547" width="72.125" style="3" customWidth="1"/>
    <col min="12548" max="12800" width="9" style="3"/>
    <col min="12801" max="12801" width="21.25" style="3" customWidth="1"/>
    <col min="12802" max="12802" width="10.75" style="3" customWidth="1"/>
    <col min="12803" max="12803" width="72.125" style="3" customWidth="1"/>
    <col min="12804" max="13056" width="9" style="3"/>
    <col min="13057" max="13057" width="21.25" style="3" customWidth="1"/>
    <col min="13058" max="13058" width="10.75" style="3" customWidth="1"/>
    <col min="13059" max="13059" width="72.125" style="3" customWidth="1"/>
    <col min="13060" max="13312" width="9" style="3"/>
    <col min="13313" max="13313" width="21.25" style="3" customWidth="1"/>
    <col min="13314" max="13314" width="10.75" style="3" customWidth="1"/>
    <col min="13315" max="13315" width="72.125" style="3" customWidth="1"/>
    <col min="13316" max="13568" width="9" style="3"/>
    <col min="13569" max="13569" width="21.25" style="3" customWidth="1"/>
    <col min="13570" max="13570" width="10.75" style="3" customWidth="1"/>
    <col min="13571" max="13571" width="72.125" style="3" customWidth="1"/>
    <col min="13572" max="13824" width="9" style="3"/>
    <col min="13825" max="13825" width="21.25" style="3" customWidth="1"/>
    <col min="13826" max="13826" width="10.75" style="3" customWidth="1"/>
    <col min="13827" max="13827" width="72.125" style="3" customWidth="1"/>
    <col min="13828" max="14080" width="9" style="3"/>
    <col min="14081" max="14081" width="21.25" style="3" customWidth="1"/>
    <col min="14082" max="14082" width="10.75" style="3" customWidth="1"/>
    <col min="14083" max="14083" width="72.125" style="3" customWidth="1"/>
    <col min="14084" max="14336" width="9" style="3"/>
    <col min="14337" max="14337" width="21.25" style="3" customWidth="1"/>
    <col min="14338" max="14338" width="10.75" style="3" customWidth="1"/>
    <col min="14339" max="14339" width="72.125" style="3" customWidth="1"/>
    <col min="14340" max="14592" width="9" style="3"/>
    <col min="14593" max="14593" width="21.25" style="3" customWidth="1"/>
    <col min="14594" max="14594" width="10.75" style="3" customWidth="1"/>
    <col min="14595" max="14595" width="72.125" style="3" customWidth="1"/>
    <col min="14596" max="14848" width="9" style="3"/>
    <col min="14849" max="14849" width="21.25" style="3" customWidth="1"/>
    <col min="14850" max="14850" width="10.75" style="3" customWidth="1"/>
    <col min="14851" max="14851" width="72.125" style="3" customWidth="1"/>
    <col min="14852" max="15104" width="9" style="3"/>
    <col min="15105" max="15105" width="21.25" style="3" customWidth="1"/>
    <col min="15106" max="15106" width="10.75" style="3" customWidth="1"/>
    <col min="15107" max="15107" width="72.125" style="3" customWidth="1"/>
    <col min="15108" max="15360" width="9" style="3"/>
    <col min="15361" max="15361" width="21.25" style="3" customWidth="1"/>
    <col min="15362" max="15362" width="10.75" style="3" customWidth="1"/>
    <col min="15363" max="15363" width="72.125" style="3" customWidth="1"/>
    <col min="15364" max="15616" width="9" style="3"/>
    <col min="15617" max="15617" width="21.25" style="3" customWidth="1"/>
    <col min="15618" max="15618" width="10.75" style="3" customWidth="1"/>
    <col min="15619" max="15619" width="72.125" style="3" customWidth="1"/>
    <col min="15620" max="15872" width="9" style="3"/>
    <col min="15873" max="15873" width="21.25" style="3" customWidth="1"/>
    <col min="15874" max="15874" width="10.75" style="3" customWidth="1"/>
    <col min="15875" max="15875" width="72.125" style="3" customWidth="1"/>
    <col min="15876" max="16128" width="9" style="3"/>
    <col min="16129" max="16129" width="21.25" style="3" customWidth="1"/>
    <col min="16130" max="16130" width="10.75" style="3" customWidth="1"/>
    <col min="16131" max="16131" width="72.125" style="3" customWidth="1"/>
    <col min="16132" max="16384" width="9" style="3"/>
  </cols>
  <sheetData>
    <row r="1" spans="1:8" ht="22.15" customHeight="1">
      <c r="A1" s="3" t="s">
        <v>886</v>
      </c>
      <c r="B1" s="2"/>
      <c r="C1" s="2"/>
    </row>
    <row r="2" spans="1:8" ht="22.15" customHeight="1">
      <c r="A2" s="39" t="s">
        <v>233</v>
      </c>
      <c r="B2" s="2"/>
      <c r="C2" s="2"/>
    </row>
    <row r="3" spans="1:8" ht="22.15" customHeight="1">
      <c r="A3" s="2"/>
      <c r="B3" s="137"/>
      <c r="C3" s="3" t="s">
        <v>1120</v>
      </c>
    </row>
    <row r="4" spans="1:8" ht="13.5" customHeight="1">
      <c r="A4" s="2"/>
      <c r="B4" s="2"/>
      <c r="C4" s="2"/>
    </row>
    <row r="5" spans="1:8" ht="25.15" customHeight="1">
      <c r="A5" s="3" t="s">
        <v>885</v>
      </c>
      <c r="B5" s="2"/>
      <c r="C5" s="2"/>
    </row>
    <row r="6" spans="1:8" ht="25.15" customHeight="1">
      <c r="A6" s="39" t="s">
        <v>1100</v>
      </c>
      <c r="B6" s="2"/>
      <c r="C6" s="2"/>
    </row>
    <row r="7" spans="1:8" ht="24" customHeight="1">
      <c r="A7" s="2"/>
      <c r="B7" s="28"/>
      <c r="C7" s="3" t="s">
        <v>817</v>
      </c>
    </row>
    <row r="8" spans="1:8" ht="29.25" customHeight="1">
      <c r="A8" s="2"/>
      <c r="B8" s="83" t="s">
        <v>171</v>
      </c>
      <c r="C8" s="608"/>
      <c r="D8" s="608"/>
      <c r="E8" s="608"/>
      <c r="F8" s="608"/>
      <c r="G8" s="608"/>
      <c r="H8" s="608"/>
    </row>
    <row r="9" spans="1:8" ht="12.75" customHeight="1">
      <c r="A9" s="2"/>
      <c r="B9" s="2"/>
      <c r="C9" s="2"/>
    </row>
    <row r="10" spans="1:8" ht="25.15" customHeight="1">
      <c r="A10" s="39" t="s">
        <v>1101</v>
      </c>
      <c r="B10" s="2"/>
      <c r="C10" s="2"/>
    </row>
    <row r="11" spans="1:8" ht="24" customHeight="1">
      <c r="A11" s="2"/>
      <c r="B11" s="28"/>
      <c r="C11" s="3" t="s">
        <v>817</v>
      </c>
    </row>
    <row r="12" spans="1:8" ht="15" customHeight="1">
      <c r="A12" s="2"/>
      <c r="B12" s="2"/>
      <c r="C12" s="2"/>
    </row>
    <row r="13" spans="1:8" ht="25.15" customHeight="1">
      <c r="A13" s="39" t="s">
        <v>887</v>
      </c>
      <c r="B13" s="2"/>
      <c r="C13" s="2"/>
    </row>
    <row r="14" spans="1:8" ht="25.15" customHeight="1">
      <c r="A14" s="39" t="s">
        <v>234</v>
      </c>
      <c r="B14" s="137"/>
      <c r="C14" s="166" t="s">
        <v>235</v>
      </c>
    </row>
    <row r="15" spans="1:8" ht="14.25" customHeight="1">
      <c r="A15" s="2"/>
      <c r="B15" s="2"/>
      <c r="C15" s="2"/>
    </row>
    <row r="16" spans="1:8" ht="14.25" customHeight="1">
      <c r="A16" s="2"/>
      <c r="B16" s="2"/>
      <c r="C16" s="2"/>
    </row>
    <row r="17" spans="1:8" ht="25.15" customHeight="1">
      <c r="A17" s="39" t="s">
        <v>1102</v>
      </c>
      <c r="B17" s="2"/>
      <c r="C17" s="2"/>
    </row>
    <row r="18" spans="1:8" ht="24" customHeight="1">
      <c r="A18" s="2"/>
      <c r="B18" s="28"/>
      <c r="C18" s="3" t="s">
        <v>817</v>
      </c>
      <c r="G18" s="11"/>
    </row>
    <row r="19" spans="1:8" ht="30.75" customHeight="1">
      <c r="A19" s="2"/>
      <c r="B19" s="83" t="s">
        <v>171</v>
      </c>
      <c r="C19" s="635"/>
      <c r="D19" s="636"/>
      <c r="E19" s="515" t="s">
        <v>1104</v>
      </c>
      <c r="F19" s="608"/>
      <c r="G19" s="608"/>
      <c r="H19" s="608"/>
    </row>
    <row r="20" spans="1:8">
      <c r="A20" s="2"/>
      <c r="B20" s="2"/>
      <c r="C20" s="2"/>
    </row>
    <row r="21" spans="1:8" ht="25.15" customHeight="1">
      <c r="A21" s="39" t="s">
        <v>1103</v>
      </c>
      <c r="B21" s="2"/>
      <c r="C21" s="2"/>
    </row>
    <row r="22" spans="1:8" ht="24" customHeight="1">
      <c r="B22" s="28"/>
      <c r="C22" s="3" t="s">
        <v>817</v>
      </c>
    </row>
  </sheetData>
  <sheetProtection sheet="1" objects="1" scenarios="1"/>
  <mergeCells count="3">
    <mergeCell ref="C19:D19"/>
    <mergeCell ref="C8:H8"/>
    <mergeCell ref="F19:H19"/>
  </mergeCells>
  <phoneticPr fontId="3"/>
  <dataValidations count="1">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11 IX11 ST11 ACP11 AML11 AWH11 BGD11 BPZ11 BZV11 CJR11 CTN11 DDJ11 DNF11 DXB11 EGX11 EQT11 FAP11 FKL11 FUH11 GED11 GNZ11 GXV11 HHR11 HRN11 IBJ11 ILF11 IVB11 JEX11 JOT11 JYP11 KIL11 KSH11 LCD11 LLZ11 LVV11 MFR11 MPN11 MZJ11 NJF11 NTB11 OCX11 OMT11 OWP11 PGL11 PQH11 QAD11 QJZ11 QTV11 RDR11 RNN11 RXJ11 SHF11 SRB11 TAX11 TKT11 TUP11 UEL11 UOH11 UYD11 VHZ11 VRV11 WBR11 WLN11 WVJ11 B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B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B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B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B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B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B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B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B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B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B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B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B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B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B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3"/>
  <sheetViews>
    <sheetView zoomScaleNormal="100" workbookViewId="0">
      <selection activeCell="B1" sqref="B1"/>
    </sheetView>
  </sheetViews>
  <sheetFormatPr defaultColWidth="7" defaultRowHeight="13.5"/>
  <cols>
    <col min="1" max="1" width="13.5" style="3" customWidth="1"/>
    <col min="2" max="2" width="25.25" style="3" customWidth="1"/>
    <col min="3" max="3" width="10.875" style="3" customWidth="1"/>
    <col min="4" max="12" width="9.375" style="3" customWidth="1"/>
    <col min="13" max="256" width="7" style="3"/>
    <col min="257" max="257" width="13.5" style="3" customWidth="1"/>
    <col min="258" max="258" width="25.25" style="3" customWidth="1"/>
    <col min="259" max="259" width="10.875" style="3" customWidth="1"/>
    <col min="260" max="268" width="9.375" style="3" customWidth="1"/>
    <col min="269" max="512" width="7" style="3"/>
    <col min="513" max="513" width="13.5" style="3" customWidth="1"/>
    <col min="514" max="514" width="25.25" style="3" customWidth="1"/>
    <col min="515" max="515" width="10.875" style="3" customWidth="1"/>
    <col min="516" max="524" width="9.375" style="3" customWidth="1"/>
    <col min="525" max="768" width="7" style="3"/>
    <col min="769" max="769" width="13.5" style="3" customWidth="1"/>
    <col min="770" max="770" width="25.25" style="3" customWidth="1"/>
    <col min="771" max="771" width="10.875" style="3" customWidth="1"/>
    <col min="772" max="780" width="9.375" style="3" customWidth="1"/>
    <col min="781" max="1024" width="7" style="3"/>
    <col min="1025" max="1025" width="13.5" style="3" customWidth="1"/>
    <col min="1026" max="1026" width="25.25" style="3" customWidth="1"/>
    <col min="1027" max="1027" width="10.875" style="3" customWidth="1"/>
    <col min="1028" max="1036" width="9.375" style="3" customWidth="1"/>
    <col min="1037" max="1280" width="7" style="3"/>
    <col min="1281" max="1281" width="13.5" style="3" customWidth="1"/>
    <col min="1282" max="1282" width="25.25" style="3" customWidth="1"/>
    <col min="1283" max="1283" width="10.875" style="3" customWidth="1"/>
    <col min="1284" max="1292" width="9.375" style="3" customWidth="1"/>
    <col min="1293" max="1536" width="7" style="3"/>
    <col min="1537" max="1537" width="13.5" style="3" customWidth="1"/>
    <col min="1538" max="1538" width="25.25" style="3" customWidth="1"/>
    <col min="1539" max="1539" width="10.875" style="3" customWidth="1"/>
    <col min="1540" max="1548" width="9.375" style="3" customWidth="1"/>
    <col min="1549" max="1792" width="7" style="3"/>
    <col min="1793" max="1793" width="13.5" style="3" customWidth="1"/>
    <col min="1794" max="1794" width="25.25" style="3" customWidth="1"/>
    <col min="1795" max="1795" width="10.875" style="3" customWidth="1"/>
    <col min="1796" max="1804" width="9.375" style="3" customWidth="1"/>
    <col min="1805" max="2048" width="7" style="3"/>
    <col min="2049" max="2049" width="13.5" style="3" customWidth="1"/>
    <col min="2050" max="2050" width="25.25" style="3" customWidth="1"/>
    <col min="2051" max="2051" width="10.875" style="3" customWidth="1"/>
    <col min="2052" max="2060" width="9.375" style="3" customWidth="1"/>
    <col min="2061" max="2304" width="7" style="3"/>
    <col min="2305" max="2305" width="13.5" style="3" customWidth="1"/>
    <col min="2306" max="2306" width="25.25" style="3" customWidth="1"/>
    <col min="2307" max="2307" width="10.875" style="3" customWidth="1"/>
    <col min="2308" max="2316" width="9.375" style="3" customWidth="1"/>
    <col min="2317" max="2560" width="7" style="3"/>
    <col min="2561" max="2561" width="13.5" style="3" customWidth="1"/>
    <col min="2562" max="2562" width="25.25" style="3" customWidth="1"/>
    <col min="2563" max="2563" width="10.875" style="3" customWidth="1"/>
    <col min="2564" max="2572" width="9.375" style="3" customWidth="1"/>
    <col min="2573" max="2816" width="7" style="3"/>
    <col min="2817" max="2817" width="13.5" style="3" customWidth="1"/>
    <col min="2818" max="2818" width="25.25" style="3" customWidth="1"/>
    <col min="2819" max="2819" width="10.875" style="3" customWidth="1"/>
    <col min="2820" max="2828" width="9.375" style="3" customWidth="1"/>
    <col min="2829" max="3072" width="7" style="3"/>
    <col min="3073" max="3073" width="13.5" style="3" customWidth="1"/>
    <col min="3074" max="3074" width="25.25" style="3" customWidth="1"/>
    <col min="3075" max="3075" width="10.875" style="3" customWidth="1"/>
    <col min="3076" max="3084" width="9.375" style="3" customWidth="1"/>
    <col min="3085" max="3328" width="7" style="3"/>
    <col min="3329" max="3329" width="13.5" style="3" customWidth="1"/>
    <col min="3330" max="3330" width="25.25" style="3" customWidth="1"/>
    <col min="3331" max="3331" width="10.875" style="3" customWidth="1"/>
    <col min="3332" max="3340" width="9.375" style="3" customWidth="1"/>
    <col min="3341" max="3584" width="7" style="3"/>
    <col min="3585" max="3585" width="13.5" style="3" customWidth="1"/>
    <col min="3586" max="3586" width="25.25" style="3" customWidth="1"/>
    <col min="3587" max="3587" width="10.875" style="3" customWidth="1"/>
    <col min="3588" max="3596" width="9.375" style="3" customWidth="1"/>
    <col min="3597" max="3840" width="7" style="3"/>
    <col min="3841" max="3841" width="13.5" style="3" customWidth="1"/>
    <col min="3842" max="3842" width="25.25" style="3" customWidth="1"/>
    <col min="3843" max="3843" width="10.875" style="3" customWidth="1"/>
    <col min="3844" max="3852" width="9.375" style="3" customWidth="1"/>
    <col min="3853" max="4096" width="7" style="3"/>
    <col min="4097" max="4097" width="13.5" style="3" customWidth="1"/>
    <col min="4098" max="4098" width="25.25" style="3" customWidth="1"/>
    <col min="4099" max="4099" width="10.875" style="3" customWidth="1"/>
    <col min="4100" max="4108" width="9.375" style="3" customWidth="1"/>
    <col min="4109" max="4352" width="7" style="3"/>
    <col min="4353" max="4353" width="13.5" style="3" customWidth="1"/>
    <col min="4354" max="4354" width="25.25" style="3" customWidth="1"/>
    <col min="4355" max="4355" width="10.875" style="3" customWidth="1"/>
    <col min="4356" max="4364" width="9.375" style="3" customWidth="1"/>
    <col min="4365" max="4608" width="7" style="3"/>
    <col min="4609" max="4609" width="13.5" style="3" customWidth="1"/>
    <col min="4610" max="4610" width="25.25" style="3" customWidth="1"/>
    <col min="4611" max="4611" width="10.875" style="3" customWidth="1"/>
    <col min="4612" max="4620" width="9.375" style="3" customWidth="1"/>
    <col min="4621" max="4864" width="7" style="3"/>
    <col min="4865" max="4865" width="13.5" style="3" customWidth="1"/>
    <col min="4866" max="4866" width="25.25" style="3" customWidth="1"/>
    <col min="4867" max="4867" width="10.875" style="3" customWidth="1"/>
    <col min="4868" max="4876" width="9.375" style="3" customWidth="1"/>
    <col min="4877" max="5120" width="7" style="3"/>
    <col min="5121" max="5121" width="13.5" style="3" customWidth="1"/>
    <col min="5122" max="5122" width="25.25" style="3" customWidth="1"/>
    <col min="5123" max="5123" width="10.875" style="3" customWidth="1"/>
    <col min="5124" max="5132" width="9.375" style="3" customWidth="1"/>
    <col min="5133" max="5376" width="7" style="3"/>
    <col min="5377" max="5377" width="13.5" style="3" customWidth="1"/>
    <col min="5378" max="5378" width="25.25" style="3" customWidth="1"/>
    <col min="5379" max="5379" width="10.875" style="3" customWidth="1"/>
    <col min="5380" max="5388" width="9.375" style="3" customWidth="1"/>
    <col min="5389" max="5632" width="7" style="3"/>
    <col min="5633" max="5633" width="13.5" style="3" customWidth="1"/>
    <col min="5634" max="5634" width="25.25" style="3" customWidth="1"/>
    <col min="5635" max="5635" width="10.875" style="3" customWidth="1"/>
    <col min="5636" max="5644" width="9.375" style="3" customWidth="1"/>
    <col min="5645" max="5888" width="7" style="3"/>
    <col min="5889" max="5889" width="13.5" style="3" customWidth="1"/>
    <col min="5890" max="5890" width="25.25" style="3" customWidth="1"/>
    <col min="5891" max="5891" width="10.875" style="3" customWidth="1"/>
    <col min="5892" max="5900" width="9.375" style="3" customWidth="1"/>
    <col min="5901" max="6144" width="7" style="3"/>
    <col min="6145" max="6145" width="13.5" style="3" customWidth="1"/>
    <col min="6146" max="6146" width="25.25" style="3" customWidth="1"/>
    <col min="6147" max="6147" width="10.875" style="3" customWidth="1"/>
    <col min="6148" max="6156" width="9.375" style="3" customWidth="1"/>
    <col min="6157" max="6400" width="7" style="3"/>
    <col min="6401" max="6401" width="13.5" style="3" customWidth="1"/>
    <col min="6402" max="6402" width="25.25" style="3" customWidth="1"/>
    <col min="6403" max="6403" width="10.875" style="3" customWidth="1"/>
    <col min="6404" max="6412" width="9.375" style="3" customWidth="1"/>
    <col min="6413" max="6656" width="7" style="3"/>
    <col min="6657" max="6657" width="13.5" style="3" customWidth="1"/>
    <col min="6658" max="6658" width="25.25" style="3" customWidth="1"/>
    <col min="6659" max="6659" width="10.875" style="3" customWidth="1"/>
    <col min="6660" max="6668" width="9.375" style="3" customWidth="1"/>
    <col min="6669" max="6912" width="7" style="3"/>
    <col min="6913" max="6913" width="13.5" style="3" customWidth="1"/>
    <col min="6914" max="6914" width="25.25" style="3" customWidth="1"/>
    <col min="6915" max="6915" width="10.875" style="3" customWidth="1"/>
    <col min="6916" max="6924" width="9.375" style="3" customWidth="1"/>
    <col min="6925" max="7168" width="7" style="3"/>
    <col min="7169" max="7169" width="13.5" style="3" customWidth="1"/>
    <col min="7170" max="7170" width="25.25" style="3" customWidth="1"/>
    <col min="7171" max="7171" width="10.875" style="3" customWidth="1"/>
    <col min="7172" max="7180" width="9.375" style="3" customWidth="1"/>
    <col min="7181" max="7424" width="7" style="3"/>
    <col min="7425" max="7425" width="13.5" style="3" customWidth="1"/>
    <col min="7426" max="7426" width="25.25" style="3" customWidth="1"/>
    <col min="7427" max="7427" width="10.875" style="3" customWidth="1"/>
    <col min="7428" max="7436" width="9.375" style="3" customWidth="1"/>
    <col min="7437" max="7680" width="7" style="3"/>
    <col min="7681" max="7681" width="13.5" style="3" customWidth="1"/>
    <col min="7682" max="7682" width="25.25" style="3" customWidth="1"/>
    <col min="7683" max="7683" width="10.875" style="3" customWidth="1"/>
    <col min="7684" max="7692" width="9.375" style="3" customWidth="1"/>
    <col min="7693" max="7936" width="7" style="3"/>
    <col min="7937" max="7937" width="13.5" style="3" customWidth="1"/>
    <col min="7938" max="7938" width="25.25" style="3" customWidth="1"/>
    <col min="7939" max="7939" width="10.875" style="3" customWidth="1"/>
    <col min="7940" max="7948" width="9.375" style="3" customWidth="1"/>
    <col min="7949" max="8192" width="7" style="3"/>
    <col min="8193" max="8193" width="13.5" style="3" customWidth="1"/>
    <col min="8194" max="8194" width="25.25" style="3" customWidth="1"/>
    <col min="8195" max="8195" width="10.875" style="3" customWidth="1"/>
    <col min="8196" max="8204" width="9.375" style="3" customWidth="1"/>
    <col min="8205" max="8448" width="7" style="3"/>
    <col min="8449" max="8449" width="13.5" style="3" customWidth="1"/>
    <col min="8450" max="8450" width="25.25" style="3" customWidth="1"/>
    <col min="8451" max="8451" width="10.875" style="3" customWidth="1"/>
    <col min="8452" max="8460" width="9.375" style="3" customWidth="1"/>
    <col min="8461" max="8704" width="7" style="3"/>
    <col min="8705" max="8705" width="13.5" style="3" customWidth="1"/>
    <col min="8706" max="8706" width="25.25" style="3" customWidth="1"/>
    <col min="8707" max="8707" width="10.875" style="3" customWidth="1"/>
    <col min="8708" max="8716" width="9.375" style="3" customWidth="1"/>
    <col min="8717" max="8960" width="7" style="3"/>
    <col min="8961" max="8961" width="13.5" style="3" customWidth="1"/>
    <col min="8962" max="8962" width="25.25" style="3" customWidth="1"/>
    <col min="8963" max="8963" width="10.875" style="3" customWidth="1"/>
    <col min="8964" max="8972" width="9.375" style="3" customWidth="1"/>
    <col min="8973" max="9216" width="7" style="3"/>
    <col min="9217" max="9217" width="13.5" style="3" customWidth="1"/>
    <col min="9218" max="9218" width="25.25" style="3" customWidth="1"/>
    <col min="9219" max="9219" width="10.875" style="3" customWidth="1"/>
    <col min="9220" max="9228" width="9.375" style="3" customWidth="1"/>
    <col min="9229" max="9472" width="7" style="3"/>
    <col min="9473" max="9473" width="13.5" style="3" customWidth="1"/>
    <col min="9474" max="9474" width="25.25" style="3" customWidth="1"/>
    <col min="9475" max="9475" width="10.875" style="3" customWidth="1"/>
    <col min="9476" max="9484" width="9.375" style="3" customWidth="1"/>
    <col min="9485" max="9728" width="7" style="3"/>
    <col min="9729" max="9729" width="13.5" style="3" customWidth="1"/>
    <col min="9730" max="9730" width="25.25" style="3" customWidth="1"/>
    <col min="9731" max="9731" width="10.875" style="3" customWidth="1"/>
    <col min="9732" max="9740" width="9.375" style="3" customWidth="1"/>
    <col min="9741" max="9984" width="7" style="3"/>
    <col min="9985" max="9985" width="13.5" style="3" customWidth="1"/>
    <col min="9986" max="9986" width="25.25" style="3" customWidth="1"/>
    <col min="9987" max="9987" width="10.875" style="3" customWidth="1"/>
    <col min="9988" max="9996" width="9.375" style="3" customWidth="1"/>
    <col min="9997" max="10240" width="7" style="3"/>
    <col min="10241" max="10241" width="13.5" style="3" customWidth="1"/>
    <col min="10242" max="10242" width="25.25" style="3" customWidth="1"/>
    <col min="10243" max="10243" width="10.875" style="3" customWidth="1"/>
    <col min="10244" max="10252" width="9.375" style="3" customWidth="1"/>
    <col min="10253" max="10496" width="7" style="3"/>
    <col min="10497" max="10497" width="13.5" style="3" customWidth="1"/>
    <col min="10498" max="10498" width="25.25" style="3" customWidth="1"/>
    <col min="10499" max="10499" width="10.875" style="3" customWidth="1"/>
    <col min="10500" max="10508" width="9.375" style="3" customWidth="1"/>
    <col min="10509" max="10752" width="7" style="3"/>
    <col min="10753" max="10753" width="13.5" style="3" customWidth="1"/>
    <col min="10754" max="10754" width="25.25" style="3" customWidth="1"/>
    <col min="10755" max="10755" width="10.875" style="3" customWidth="1"/>
    <col min="10756" max="10764" width="9.375" style="3" customWidth="1"/>
    <col min="10765" max="11008" width="7" style="3"/>
    <col min="11009" max="11009" width="13.5" style="3" customWidth="1"/>
    <col min="11010" max="11010" width="25.25" style="3" customWidth="1"/>
    <col min="11011" max="11011" width="10.875" style="3" customWidth="1"/>
    <col min="11012" max="11020" width="9.375" style="3" customWidth="1"/>
    <col min="11021" max="11264" width="7" style="3"/>
    <col min="11265" max="11265" width="13.5" style="3" customWidth="1"/>
    <col min="11266" max="11266" width="25.25" style="3" customWidth="1"/>
    <col min="11267" max="11267" width="10.875" style="3" customWidth="1"/>
    <col min="11268" max="11276" width="9.375" style="3" customWidth="1"/>
    <col min="11277" max="11520" width="7" style="3"/>
    <col min="11521" max="11521" width="13.5" style="3" customWidth="1"/>
    <col min="11522" max="11522" width="25.25" style="3" customWidth="1"/>
    <col min="11523" max="11523" width="10.875" style="3" customWidth="1"/>
    <col min="11524" max="11532" width="9.375" style="3" customWidth="1"/>
    <col min="11533" max="11776" width="7" style="3"/>
    <col min="11777" max="11777" width="13.5" style="3" customWidth="1"/>
    <col min="11778" max="11778" width="25.25" style="3" customWidth="1"/>
    <col min="11779" max="11779" width="10.875" style="3" customWidth="1"/>
    <col min="11780" max="11788" width="9.375" style="3" customWidth="1"/>
    <col min="11789" max="12032" width="7" style="3"/>
    <col min="12033" max="12033" width="13.5" style="3" customWidth="1"/>
    <col min="12034" max="12034" width="25.25" style="3" customWidth="1"/>
    <col min="12035" max="12035" width="10.875" style="3" customWidth="1"/>
    <col min="12036" max="12044" width="9.375" style="3" customWidth="1"/>
    <col min="12045" max="12288" width="7" style="3"/>
    <col min="12289" max="12289" width="13.5" style="3" customWidth="1"/>
    <col min="12290" max="12290" width="25.25" style="3" customWidth="1"/>
    <col min="12291" max="12291" width="10.875" style="3" customWidth="1"/>
    <col min="12292" max="12300" width="9.375" style="3" customWidth="1"/>
    <col min="12301" max="12544" width="7" style="3"/>
    <col min="12545" max="12545" width="13.5" style="3" customWidth="1"/>
    <col min="12546" max="12546" width="25.25" style="3" customWidth="1"/>
    <col min="12547" max="12547" width="10.875" style="3" customWidth="1"/>
    <col min="12548" max="12556" width="9.375" style="3" customWidth="1"/>
    <col min="12557" max="12800" width="7" style="3"/>
    <col min="12801" max="12801" width="13.5" style="3" customWidth="1"/>
    <col min="12802" max="12802" width="25.25" style="3" customWidth="1"/>
    <col min="12803" max="12803" width="10.875" style="3" customWidth="1"/>
    <col min="12804" max="12812" width="9.375" style="3" customWidth="1"/>
    <col min="12813" max="13056" width="7" style="3"/>
    <col min="13057" max="13057" width="13.5" style="3" customWidth="1"/>
    <col min="13058" max="13058" width="25.25" style="3" customWidth="1"/>
    <col min="13059" max="13059" width="10.875" style="3" customWidth="1"/>
    <col min="13060" max="13068" width="9.375" style="3" customWidth="1"/>
    <col min="13069" max="13312" width="7" style="3"/>
    <col min="13313" max="13313" width="13.5" style="3" customWidth="1"/>
    <col min="13314" max="13314" width="25.25" style="3" customWidth="1"/>
    <col min="13315" max="13315" width="10.875" style="3" customWidth="1"/>
    <col min="13316" max="13324" width="9.375" style="3" customWidth="1"/>
    <col min="13325" max="13568" width="7" style="3"/>
    <col min="13569" max="13569" width="13.5" style="3" customWidth="1"/>
    <col min="13570" max="13570" width="25.25" style="3" customWidth="1"/>
    <col min="13571" max="13571" width="10.875" style="3" customWidth="1"/>
    <col min="13572" max="13580" width="9.375" style="3" customWidth="1"/>
    <col min="13581" max="13824" width="7" style="3"/>
    <col min="13825" max="13825" width="13.5" style="3" customWidth="1"/>
    <col min="13826" max="13826" width="25.25" style="3" customWidth="1"/>
    <col min="13827" max="13827" width="10.875" style="3" customWidth="1"/>
    <col min="13828" max="13836" width="9.375" style="3" customWidth="1"/>
    <col min="13837" max="14080" width="7" style="3"/>
    <col min="14081" max="14081" width="13.5" style="3" customWidth="1"/>
    <col min="14082" max="14082" width="25.25" style="3" customWidth="1"/>
    <col min="14083" max="14083" width="10.875" style="3" customWidth="1"/>
    <col min="14084" max="14092" width="9.375" style="3" customWidth="1"/>
    <col min="14093" max="14336" width="7" style="3"/>
    <col min="14337" max="14337" width="13.5" style="3" customWidth="1"/>
    <col min="14338" max="14338" width="25.25" style="3" customWidth="1"/>
    <col min="14339" max="14339" width="10.875" style="3" customWidth="1"/>
    <col min="14340" max="14348" width="9.375" style="3" customWidth="1"/>
    <col min="14349" max="14592" width="7" style="3"/>
    <col min="14593" max="14593" width="13.5" style="3" customWidth="1"/>
    <col min="14594" max="14594" width="25.25" style="3" customWidth="1"/>
    <col min="14595" max="14595" width="10.875" style="3" customWidth="1"/>
    <col min="14596" max="14604" width="9.375" style="3" customWidth="1"/>
    <col min="14605" max="14848" width="7" style="3"/>
    <col min="14849" max="14849" width="13.5" style="3" customWidth="1"/>
    <col min="14850" max="14850" width="25.25" style="3" customWidth="1"/>
    <col min="14851" max="14851" width="10.875" style="3" customWidth="1"/>
    <col min="14852" max="14860" width="9.375" style="3" customWidth="1"/>
    <col min="14861" max="15104" width="7" style="3"/>
    <col min="15105" max="15105" width="13.5" style="3" customWidth="1"/>
    <col min="15106" max="15106" width="25.25" style="3" customWidth="1"/>
    <col min="15107" max="15107" width="10.875" style="3" customWidth="1"/>
    <col min="15108" max="15116" width="9.375" style="3" customWidth="1"/>
    <col min="15117" max="15360" width="7" style="3"/>
    <col min="15361" max="15361" width="13.5" style="3" customWidth="1"/>
    <col min="15362" max="15362" width="25.25" style="3" customWidth="1"/>
    <col min="15363" max="15363" width="10.875" style="3" customWidth="1"/>
    <col min="15364" max="15372" width="9.375" style="3" customWidth="1"/>
    <col min="15373" max="15616" width="7" style="3"/>
    <col min="15617" max="15617" width="13.5" style="3" customWidth="1"/>
    <col min="15618" max="15618" width="25.25" style="3" customWidth="1"/>
    <col min="15619" max="15619" width="10.875" style="3" customWidth="1"/>
    <col min="15620" max="15628" width="9.375" style="3" customWidth="1"/>
    <col min="15629" max="15872" width="7" style="3"/>
    <col min="15873" max="15873" width="13.5" style="3" customWidth="1"/>
    <col min="15874" max="15874" width="25.25" style="3" customWidth="1"/>
    <col min="15875" max="15875" width="10.875" style="3" customWidth="1"/>
    <col min="15876" max="15884" width="9.375" style="3" customWidth="1"/>
    <col min="15885" max="16128" width="7" style="3"/>
    <col min="16129" max="16129" width="13.5" style="3" customWidth="1"/>
    <col min="16130" max="16130" width="25.25" style="3" customWidth="1"/>
    <col min="16131" max="16131" width="10.875" style="3" customWidth="1"/>
    <col min="16132" max="16140" width="9.375" style="3" customWidth="1"/>
    <col min="16141" max="16384" width="7" style="3"/>
  </cols>
  <sheetData>
    <row r="1" spans="1:13" ht="18.75" customHeight="1">
      <c r="A1" s="39" t="s">
        <v>1202</v>
      </c>
      <c r="B1" s="2"/>
      <c r="C1" s="2"/>
      <c r="D1" s="2"/>
      <c r="E1" s="2"/>
      <c r="F1" s="2"/>
      <c r="G1" s="2"/>
      <c r="H1" s="2"/>
      <c r="I1" s="2"/>
      <c r="J1" s="2"/>
      <c r="K1" s="2"/>
      <c r="L1" s="2"/>
      <c r="M1" s="2"/>
    </row>
    <row r="2" spans="1:13" ht="24" customHeight="1">
      <c r="A2" s="39" t="s">
        <v>888</v>
      </c>
      <c r="B2" s="2"/>
      <c r="C2" s="2"/>
      <c r="D2" s="2"/>
      <c r="E2" s="2"/>
      <c r="F2" s="2"/>
      <c r="G2" s="2"/>
      <c r="H2" s="2"/>
      <c r="I2" s="2"/>
      <c r="J2" s="2"/>
      <c r="K2" s="2"/>
      <c r="L2" s="2"/>
      <c r="M2" s="2"/>
    </row>
    <row r="3" spans="1:13" ht="28.15" customHeight="1">
      <c r="A3" s="2"/>
      <c r="B3" s="28"/>
      <c r="C3" s="3" t="s">
        <v>817</v>
      </c>
      <c r="D3" s="11"/>
      <c r="E3" s="11"/>
      <c r="F3" s="2"/>
      <c r="G3" s="2"/>
      <c r="H3" s="2"/>
      <c r="I3" s="2"/>
      <c r="J3" s="2"/>
      <c r="K3" s="2"/>
      <c r="L3" s="2"/>
      <c r="M3" s="2"/>
    </row>
    <row r="4" spans="1:13" ht="24" customHeight="1">
      <c r="A4" s="39" t="s">
        <v>889</v>
      </c>
      <c r="B4" s="2"/>
      <c r="C4" s="2"/>
      <c r="D4" s="2"/>
      <c r="E4" s="2"/>
      <c r="F4" s="2"/>
      <c r="G4" s="2"/>
      <c r="H4" s="2"/>
      <c r="I4" s="2"/>
      <c r="J4" s="2"/>
      <c r="K4" s="2"/>
      <c r="L4" s="2"/>
      <c r="M4" s="2"/>
    </row>
    <row r="5" spans="1:13" ht="28.15" customHeight="1">
      <c r="A5" s="2"/>
      <c r="B5" s="28"/>
      <c r="C5" s="3" t="s">
        <v>817</v>
      </c>
      <c r="D5" s="11"/>
      <c r="E5" s="11"/>
      <c r="F5" s="2"/>
      <c r="G5" s="2"/>
      <c r="H5" s="2"/>
      <c r="I5" s="2"/>
      <c r="J5" s="2"/>
      <c r="K5" s="2"/>
      <c r="L5" s="2"/>
      <c r="M5" s="2"/>
    </row>
    <row r="6" spans="1:13" ht="24" customHeight="1">
      <c r="A6" s="39" t="s">
        <v>1105</v>
      </c>
      <c r="B6" s="2"/>
      <c r="C6" s="2"/>
      <c r="D6" s="2"/>
      <c r="E6" s="2"/>
      <c r="F6" s="2"/>
      <c r="G6" s="2"/>
      <c r="H6" s="2"/>
      <c r="I6" s="2"/>
      <c r="J6" s="2"/>
      <c r="K6" s="2"/>
      <c r="L6" s="2"/>
      <c r="M6" s="2"/>
    </row>
    <row r="7" spans="1:13" ht="28.15" customHeight="1">
      <c r="A7" s="2"/>
      <c r="B7" s="28"/>
      <c r="C7" s="3" t="s">
        <v>892</v>
      </c>
      <c r="D7" s="11"/>
      <c r="E7" s="612"/>
      <c r="F7" s="612"/>
      <c r="G7" s="612"/>
      <c r="H7" s="3" t="s">
        <v>893</v>
      </c>
      <c r="I7" s="2"/>
      <c r="J7" s="612"/>
      <c r="K7" s="612"/>
      <c r="L7" s="612"/>
      <c r="M7" s="3" t="s">
        <v>836</v>
      </c>
    </row>
    <row r="8" spans="1:13" ht="24" customHeight="1">
      <c r="A8" s="39" t="s">
        <v>890</v>
      </c>
      <c r="B8" s="2"/>
      <c r="C8" s="2"/>
      <c r="D8" s="2"/>
      <c r="E8" s="2"/>
      <c r="F8" s="2"/>
      <c r="G8" s="2"/>
      <c r="H8" s="2"/>
      <c r="I8" s="2"/>
      <c r="J8" s="2"/>
      <c r="K8" s="2"/>
      <c r="L8" s="2"/>
    </row>
    <row r="9" spans="1:13" ht="28.15" customHeight="1">
      <c r="A9" s="2"/>
      <c r="B9" s="28"/>
      <c r="C9" s="3" t="s">
        <v>817</v>
      </c>
      <c r="D9" s="11"/>
      <c r="E9" s="11"/>
      <c r="F9" s="2"/>
      <c r="G9" s="2"/>
      <c r="H9" s="2"/>
      <c r="I9" s="2"/>
      <c r="J9" s="2"/>
      <c r="K9" s="2"/>
      <c r="L9" s="2"/>
    </row>
    <row r="10" spans="1:13" ht="31.5" customHeight="1">
      <c r="A10" s="61" t="s">
        <v>200</v>
      </c>
      <c r="B10" s="611"/>
      <c r="C10" s="611"/>
      <c r="D10" s="611"/>
      <c r="E10" s="611"/>
      <c r="F10" s="2"/>
      <c r="G10" s="2"/>
      <c r="H10" s="2"/>
      <c r="I10" s="2"/>
      <c r="J10" s="2"/>
      <c r="K10" s="2"/>
      <c r="L10" s="2"/>
    </row>
    <row r="11" spans="1:13" ht="28.15" customHeight="1">
      <c r="A11" s="59" t="s">
        <v>891</v>
      </c>
      <c r="B11" s="11"/>
      <c r="C11" s="11"/>
      <c r="D11" s="11"/>
      <c r="E11" s="11"/>
      <c r="F11" s="11"/>
      <c r="G11" s="11"/>
      <c r="H11" s="11"/>
      <c r="I11" s="11"/>
      <c r="J11" s="11"/>
      <c r="K11" s="11"/>
      <c r="L11" s="11"/>
    </row>
    <row r="12" spans="1:13" ht="21.75" customHeight="1">
      <c r="A12" s="637" t="s">
        <v>236</v>
      </c>
      <c r="B12" s="637"/>
      <c r="C12" s="637" t="s">
        <v>84</v>
      </c>
      <c r="D12" s="111"/>
      <c r="E12" s="142"/>
      <c r="F12" s="142"/>
      <c r="G12" s="167" t="s">
        <v>237</v>
      </c>
      <c r="H12" s="142"/>
      <c r="I12" s="142"/>
      <c r="J12" s="142"/>
      <c r="K12" s="143"/>
      <c r="L12" s="110" t="s">
        <v>238</v>
      </c>
    </row>
    <row r="13" spans="1:13" ht="21.75" customHeight="1">
      <c r="A13" s="637"/>
      <c r="B13" s="637"/>
      <c r="C13" s="637"/>
      <c r="D13" s="37" t="s">
        <v>239</v>
      </c>
      <c r="E13" s="37" t="s">
        <v>7</v>
      </c>
      <c r="F13" s="37" t="s">
        <v>240</v>
      </c>
      <c r="G13" s="37" t="s">
        <v>100</v>
      </c>
      <c r="H13" s="37" t="s">
        <v>98</v>
      </c>
      <c r="I13" s="37" t="s">
        <v>152</v>
      </c>
      <c r="J13" s="37" t="s">
        <v>92</v>
      </c>
      <c r="K13" s="28"/>
      <c r="L13" s="118" t="s">
        <v>241</v>
      </c>
    </row>
    <row r="14" spans="1:13" ht="24.75" customHeight="1">
      <c r="A14" s="168" t="s">
        <v>242</v>
      </c>
      <c r="B14" s="169" t="s">
        <v>243</v>
      </c>
      <c r="C14" s="135"/>
      <c r="D14" s="135"/>
      <c r="E14" s="135"/>
      <c r="F14" s="135"/>
      <c r="G14" s="135"/>
      <c r="H14" s="135"/>
      <c r="I14" s="135"/>
      <c r="J14" s="135"/>
      <c r="K14" s="135"/>
      <c r="L14" s="170"/>
    </row>
    <row r="15" spans="1:13" ht="24.75" customHeight="1">
      <c r="A15" s="146"/>
      <c r="B15" s="100" t="s">
        <v>244</v>
      </c>
      <c r="C15" s="135"/>
      <c r="D15" s="135"/>
      <c r="E15" s="135"/>
      <c r="F15" s="135"/>
      <c r="G15" s="135"/>
      <c r="H15" s="135"/>
      <c r="I15" s="135"/>
      <c r="J15" s="135"/>
      <c r="K15" s="135"/>
      <c r="L15" s="170"/>
    </row>
    <row r="16" spans="1:13" ht="24.75" customHeight="1">
      <c r="A16" s="146"/>
      <c r="B16" s="100" t="s">
        <v>245</v>
      </c>
      <c r="C16" s="135"/>
      <c r="D16" s="135"/>
      <c r="E16" s="135"/>
      <c r="F16" s="135"/>
      <c r="G16" s="135"/>
      <c r="H16" s="135"/>
      <c r="I16" s="135"/>
      <c r="J16" s="135"/>
      <c r="K16" s="135"/>
      <c r="L16" s="170"/>
    </row>
    <row r="17" spans="1:12" ht="24.75" customHeight="1">
      <c r="A17" s="146"/>
      <c r="B17" s="100" t="s">
        <v>246</v>
      </c>
      <c r="C17" s="135"/>
      <c r="D17" s="135"/>
      <c r="E17" s="135"/>
      <c r="F17" s="135"/>
      <c r="G17" s="135"/>
      <c r="H17" s="135"/>
      <c r="I17" s="135"/>
      <c r="J17" s="135"/>
      <c r="K17" s="135"/>
      <c r="L17" s="170"/>
    </row>
    <row r="18" spans="1:12" ht="24.75" customHeight="1">
      <c r="A18" s="148"/>
      <c r="B18" s="100" t="s">
        <v>14</v>
      </c>
      <c r="C18" s="135"/>
      <c r="D18" s="135"/>
      <c r="E18" s="135"/>
      <c r="F18" s="135"/>
      <c r="G18" s="135"/>
      <c r="H18" s="135"/>
      <c r="I18" s="135"/>
      <c r="J18" s="135"/>
      <c r="K18" s="135"/>
      <c r="L18" s="170"/>
    </row>
    <row r="19" spans="1:12" ht="24.75" customHeight="1">
      <c r="A19" s="146"/>
      <c r="B19" s="169" t="s">
        <v>243</v>
      </c>
      <c r="C19" s="135"/>
      <c r="D19" s="135"/>
      <c r="E19" s="135"/>
      <c r="F19" s="135"/>
      <c r="G19" s="135"/>
      <c r="H19" s="135"/>
      <c r="I19" s="135"/>
      <c r="J19" s="135"/>
      <c r="K19" s="135"/>
      <c r="L19" s="170"/>
    </row>
    <row r="20" spans="1:12" ht="24.75" customHeight="1">
      <c r="A20" s="147" t="s">
        <v>247</v>
      </c>
      <c r="B20" s="100" t="s">
        <v>244</v>
      </c>
      <c r="C20" s="135"/>
      <c r="D20" s="135"/>
      <c r="E20" s="135"/>
      <c r="F20" s="135"/>
      <c r="G20" s="135"/>
      <c r="H20" s="135"/>
      <c r="I20" s="135"/>
      <c r="J20" s="135"/>
      <c r="K20" s="135"/>
      <c r="L20" s="170"/>
    </row>
    <row r="21" spans="1:12" ht="24.75" customHeight="1">
      <c r="A21" s="171" t="s">
        <v>248</v>
      </c>
      <c r="B21" s="100" t="s">
        <v>245</v>
      </c>
      <c r="C21" s="135"/>
      <c r="D21" s="135"/>
      <c r="E21" s="135"/>
      <c r="F21" s="135"/>
      <c r="G21" s="135"/>
      <c r="H21" s="135"/>
      <c r="I21" s="135"/>
      <c r="J21" s="135"/>
      <c r="K21" s="135"/>
      <c r="L21" s="170"/>
    </row>
    <row r="22" spans="1:12" ht="24.75" customHeight="1">
      <c r="A22" s="171" t="s">
        <v>249</v>
      </c>
      <c r="B22" s="100" t="s">
        <v>14</v>
      </c>
      <c r="C22" s="135"/>
      <c r="D22" s="135"/>
      <c r="E22" s="135"/>
      <c r="F22" s="135"/>
      <c r="G22" s="135"/>
      <c r="H22" s="135"/>
      <c r="I22" s="135"/>
      <c r="J22" s="135"/>
      <c r="K22" s="135"/>
      <c r="L22" s="170"/>
    </row>
    <row r="23" spans="1:12" ht="24.75" customHeight="1">
      <c r="A23" s="148"/>
      <c r="B23" s="14"/>
      <c r="C23" s="135"/>
      <c r="D23" s="135"/>
      <c r="E23" s="135"/>
      <c r="F23" s="135"/>
      <c r="G23" s="135"/>
      <c r="H23" s="135"/>
      <c r="I23" s="135"/>
      <c r="J23" s="135"/>
      <c r="K23" s="135"/>
      <c r="L23" s="170"/>
    </row>
  </sheetData>
  <sheetProtection sheet="1" objects="1" scenarios="1"/>
  <mergeCells count="5">
    <mergeCell ref="E7:G7"/>
    <mergeCell ref="J7:L7"/>
    <mergeCell ref="B10:E10"/>
    <mergeCell ref="A12:B13"/>
    <mergeCell ref="C12:C13"/>
  </mergeCells>
  <phoneticPr fontId="3"/>
  <dataValidations count="3">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E7:G7 JA7:JC7 SW7:SY7 ACS7:ACU7 AMO7:AMQ7 AWK7:AWM7 BGG7:BGI7 BQC7:BQE7 BZY7:CAA7 CJU7:CJW7 CTQ7:CTS7 DDM7:DDO7 DNI7:DNK7 DXE7:DXG7 EHA7:EHC7 EQW7:EQY7 FAS7:FAU7 FKO7:FKQ7 FUK7:FUM7 GEG7:GEI7 GOC7:GOE7 GXY7:GYA7 HHU7:HHW7 HRQ7:HRS7 IBM7:IBO7 ILI7:ILK7 IVE7:IVG7 JFA7:JFC7 JOW7:JOY7 JYS7:JYU7 KIO7:KIQ7 KSK7:KSM7 LCG7:LCI7 LMC7:LME7 LVY7:LWA7 MFU7:MFW7 MPQ7:MPS7 MZM7:MZO7 NJI7:NJK7 NTE7:NTG7 ODA7:ODC7 OMW7:OMY7 OWS7:OWU7 PGO7:PGQ7 PQK7:PQM7 QAG7:QAI7 QKC7:QKE7 QTY7:QUA7 RDU7:RDW7 RNQ7:RNS7 RXM7:RXO7 SHI7:SHK7 SRE7:SRG7 TBA7:TBC7 TKW7:TKY7 TUS7:TUU7 UEO7:UEQ7 UOK7:UOM7 UYG7:UYI7 VIC7:VIE7 VRY7:VSA7 WBU7:WBW7 WLQ7:WLS7 WVM7:WVO7 E65543:G65543 JA65543:JC65543 SW65543:SY65543 ACS65543:ACU65543 AMO65543:AMQ65543 AWK65543:AWM65543 BGG65543:BGI65543 BQC65543:BQE65543 BZY65543:CAA65543 CJU65543:CJW65543 CTQ65543:CTS65543 DDM65543:DDO65543 DNI65543:DNK65543 DXE65543:DXG65543 EHA65543:EHC65543 EQW65543:EQY65543 FAS65543:FAU65543 FKO65543:FKQ65543 FUK65543:FUM65543 GEG65543:GEI65543 GOC65543:GOE65543 GXY65543:GYA65543 HHU65543:HHW65543 HRQ65543:HRS65543 IBM65543:IBO65543 ILI65543:ILK65543 IVE65543:IVG65543 JFA65543:JFC65543 JOW65543:JOY65543 JYS65543:JYU65543 KIO65543:KIQ65543 KSK65543:KSM65543 LCG65543:LCI65543 LMC65543:LME65543 LVY65543:LWA65543 MFU65543:MFW65543 MPQ65543:MPS65543 MZM65543:MZO65543 NJI65543:NJK65543 NTE65543:NTG65543 ODA65543:ODC65543 OMW65543:OMY65543 OWS65543:OWU65543 PGO65543:PGQ65543 PQK65543:PQM65543 QAG65543:QAI65543 QKC65543:QKE65543 QTY65543:QUA65543 RDU65543:RDW65543 RNQ65543:RNS65543 RXM65543:RXO65543 SHI65543:SHK65543 SRE65543:SRG65543 TBA65543:TBC65543 TKW65543:TKY65543 TUS65543:TUU65543 UEO65543:UEQ65543 UOK65543:UOM65543 UYG65543:UYI65543 VIC65543:VIE65543 VRY65543:VSA65543 WBU65543:WBW65543 WLQ65543:WLS65543 WVM65543:WVO65543 E131079:G131079 JA131079:JC131079 SW131079:SY131079 ACS131079:ACU131079 AMO131079:AMQ131079 AWK131079:AWM131079 BGG131079:BGI131079 BQC131079:BQE131079 BZY131079:CAA131079 CJU131079:CJW131079 CTQ131079:CTS131079 DDM131079:DDO131079 DNI131079:DNK131079 DXE131079:DXG131079 EHA131079:EHC131079 EQW131079:EQY131079 FAS131079:FAU131079 FKO131079:FKQ131079 FUK131079:FUM131079 GEG131079:GEI131079 GOC131079:GOE131079 GXY131079:GYA131079 HHU131079:HHW131079 HRQ131079:HRS131079 IBM131079:IBO131079 ILI131079:ILK131079 IVE131079:IVG131079 JFA131079:JFC131079 JOW131079:JOY131079 JYS131079:JYU131079 KIO131079:KIQ131079 KSK131079:KSM131079 LCG131079:LCI131079 LMC131079:LME131079 LVY131079:LWA131079 MFU131079:MFW131079 MPQ131079:MPS131079 MZM131079:MZO131079 NJI131079:NJK131079 NTE131079:NTG131079 ODA131079:ODC131079 OMW131079:OMY131079 OWS131079:OWU131079 PGO131079:PGQ131079 PQK131079:PQM131079 QAG131079:QAI131079 QKC131079:QKE131079 QTY131079:QUA131079 RDU131079:RDW131079 RNQ131079:RNS131079 RXM131079:RXO131079 SHI131079:SHK131079 SRE131079:SRG131079 TBA131079:TBC131079 TKW131079:TKY131079 TUS131079:TUU131079 UEO131079:UEQ131079 UOK131079:UOM131079 UYG131079:UYI131079 VIC131079:VIE131079 VRY131079:VSA131079 WBU131079:WBW131079 WLQ131079:WLS131079 WVM131079:WVO131079 E196615:G196615 JA196615:JC196615 SW196615:SY196615 ACS196615:ACU196615 AMO196615:AMQ196615 AWK196615:AWM196615 BGG196615:BGI196615 BQC196615:BQE196615 BZY196615:CAA196615 CJU196615:CJW196615 CTQ196615:CTS196615 DDM196615:DDO196615 DNI196615:DNK196615 DXE196615:DXG196615 EHA196615:EHC196615 EQW196615:EQY196615 FAS196615:FAU196615 FKO196615:FKQ196615 FUK196615:FUM196615 GEG196615:GEI196615 GOC196615:GOE196615 GXY196615:GYA196615 HHU196615:HHW196615 HRQ196615:HRS196615 IBM196615:IBO196615 ILI196615:ILK196615 IVE196615:IVG196615 JFA196615:JFC196615 JOW196615:JOY196615 JYS196615:JYU196615 KIO196615:KIQ196615 KSK196615:KSM196615 LCG196615:LCI196615 LMC196615:LME196615 LVY196615:LWA196615 MFU196615:MFW196615 MPQ196615:MPS196615 MZM196615:MZO196615 NJI196615:NJK196615 NTE196615:NTG196615 ODA196615:ODC196615 OMW196615:OMY196615 OWS196615:OWU196615 PGO196615:PGQ196615 PQK196615:PQM196615 QAG196615:QAI196615 QKC196615:QKE196615 QTY196615:QUA196615 RDU196615:RDW196615 RNQ196615:RNS196615 RXM196615:RXO196615 SHI196615:SHK196615 SRE196615:SRG196615 TBA196615:TBC196615 TKW196615:TKY196615 TUS196615:TUU196615 UEO196615:UEQ196615 UOK196615:UOM196615 UYG196615:UYI196615 VIC196615:VIE196615 VRY196615:VSA196615 WBU196615:WBW196615 WLQ196615:WLS196615 WVM196615:WVO196615 E262151:G262151 JA262151:JC262151 SW262151:SY262151 ACS262151:ACU262151 AMO262151:AMQ262151 AWK262151:AWM262151 BGG262151:BGI262151 BQC262151:BQE262151 BZY262151:CAA262151 CJU262151:CJW262151 CTQ262151:CTS262151 DDM262151:DDO262151 DNI262151:DNK262151 DXE262151:DXG262151 EHA262151:EHC262151 EQW262151:EQY262151 FAS262151:FAU262151 FKO262151:FKQ262151 FUK262151:FUM262151 GEG262151:GEI262151 GOC262151:GOE262151 GXY262151:GYA262151 HHU262151:HHW262151 HRQ262151:HRS262151 IBM262151:IBO262151 ILI262151:ILK262151 IVE262151:IVG262151 JFA262151:JFC262151 JOW262151:JOY262151 JYS262151:JYU262151 KIO262151:KIQ262151 KSK262151:KSM262151 LCG262151:LCI262151 LMC262151:LME262151 LVY262151:LWA262151 MFU262151:MFW262151 MPQ262151:MPS262151 MZM262151:MZO262151 NJI262151:NJK262151 NTE262151:NTG262151 ODA262151:ODC262151 OMW262151:OMY262151 OWS262151:OWU262151 PGO262151:PGQ262151 PQK262151:PQM262151 QAG262151:QAI262151 QKC262151:QKE262151 QTY262151:QUA262151 RDU262151:RDW262151 RNQ262151:RNS262151 RXM262151:RXO262151 SHI262151:SHK262151 SRE262151:SRG262151 TBA262151:TBC262151 TKW262151:TKY262151 TUS262151:TUU262151 UEO262151:UEQ262151 UOK262151:UOM262151 UYG262151:UYI262151 VIC262151:VIE262151 VRY262151:VSA262151 WBU262151:WBW262151 WLQ262151:WLS262151 WVM262151:WVO262151 E327687:G327687 JA327687:JC327687 SW327687:SY327687 ACS327687:ACU327687 AMO327687:AMQ327687 AWK327687:AWM327687 BGG327687:BGI327687 BQC327687:BQE327687 BZY327687:CAA327687 CJU327687:CJW327687 CTQ327687:CTS327687 DDM327687:DDO327687 DNI327687:DNK327687 DXE327687:DXG327687 EHA327687:EHC327687 EQW327687:EQY327687 FAS327687:FAU327687 FKO327687:FKQ327687 FUK327687:FUM327687 GEG327687:GEI327687 GOC327687:GOE327687 GXY327687:GYA327687 HHU327687:HHW327687 HRQ327687:HRS327687 IBM327687:IBO327687 ILI327687:ILK327687 IVE327687:IVG327687 JFA327687:JFC327687 JOW327687:JOY327687 JYS327687:JYU327687 KIO327687:KIQ327687 KSK327687:KSM327687 LCG327687:LCI327687 LMC327687:LME327687 LVY327687:LWA327687 MFU327687:MFW327687 MPQ327687:MPS327687 MZM327687:MZO327687 NJI327687:NJK327687 NTE327687:NTG327687 ODA327687:ODC327687 OMW327687:OMY327687 OWS327687:OWU327687 PGO327687:PGQ327687 PQK327687:PQM327687 QAG327687:QAI327687 QKC327687:QKE327687 QTY327687:QUA327687 RDU327687:RDW327687 RNQ327687:RNS327687 RXM327687:RXO327687 SHI327687:SHK327687 SRE327687:SRG327687 TBA327687:TBC327687 TKW327687:TKY327687 TUS327687:TUU327687 UEO327687:UEQ327687 UOK327687:UOM327687 UYG327687:UYI327687 VIC327687:VIE327687 VRY327687:VSA327687 WBU327687:WBW327687 WLQ327687:WLS327687 WVM327687:WVO327687 E393223:G393223 JA393223:JC393223 SW393223:SY393223 ACS393223:ACU393223 AMO393223:AMQ393223 AWK393223:AWM393223 BGG393223:BGI393223 BQC393223:BQE393223 BZY393223:CAA393223 CJU393223:CJW393223 CTQ393223:CTS393223 DDM393223:DDO393223 DNI393223:DNK393223 DXE393223:DXG393223 EHA393223:EHC393223 EQW393223:EQY393223 FAS393223:FAU393223 FKO393223:FKQ393223 FUK393223:FUM393223 GEG393223:GEI393223 GOC393223:GOE393223 GXY393223:GYA393223 HHU393223:HHW393223 HRQ393223:HRS393223 IBM393223:IBO393223 ILI393223:ILK393223 IVE393223:IVG393223 JFA393223:JFC393223 JOW393223:JOY393223 JYS393223:JYU393223 KIO393223:KIQ393223 KSK393223:KSM393223 LCG393223:LCI393223 LMC393223:LME393223 LVY393223:LWA393223 MFU393223:MFW393223 MPQ393223:MPS393223 MZM393223:MZO393223 NJI393223:NJK393223 NTE393223:NTG393223 ODA393223:ODC393223 OMW393223:OMY393223 OWS393223:OWU393223 PGO393223:PGQ393223 PQK393223:PQM393223 QAG393223:QAI393223 QKC393223:QKE393223 QTY393223:QUA393223 RDU393223:RDW393223 RNQ393223:RNS393223 RXM393223:RXO393223 SHI393223:SHK393223 SRE393223:SRG393223 TBA393223:TBC393223 TKW393223:TKY393223 TUS393223:TUU393223 UEO393223:UEQ393223 UOK393223:UOM393223 UYG393223:UYI393223 VIC393223:VIE393223 VRY393223:VSA393223 WBU393223:WBW393223 WLQ393223:WLS393223 WVM393223:WVO393223 E458759:G458759 JA458759:JC458759 SW458759:SY458759 ACS458759:ACU458759 AMO458759:AMQ458759 AWK458759:AWM458759 BGG458759:BGI458759 BQC458759:BQE458759 BZY458759:CAA458759 CJU458759:CJW458759 CTQ458759:CTS458759 DDM458759:DDO458759 DNI458759:DNK458759 DXE458759:DXG458759 EHA458759:EHC458759 EQW458759:EQY458759 FAS458759:FAU458759 FKO458759:FKQ458759 FUK458759:FUM458759 GEG458759:GEI458759 GOC458759:GOE458759 GXY458759:GYA458759 HHU458759:HHW458759 HRQ458759:HRS458759 IBM458759:IBO458759 ILI458759:ILK458759 IVE458759:IVG458759 JFA458759:JFC458759 JOW458759:JOY458759 JYS458759:JYU458759 KIO458759:KIQ458759 KSK458759:KSM458759 LCG458759:LCI458759 LMC458759:LME458759 LVY458759:LWA458759 MFU458759:MFW458759 MPQ458759:MPS458759 MZM458759:MZO458759 NJI458759:NJK458759 NTE458759:NTG458759 ODA458759:ODC458759 OMW458759:OMY458759 OWS458759:OWU458759 PGO458759:PGQ458759 PQK458759:PQM458759 QAG458759:QAI458759 QKC458759:QKE458759 QTY458759:QUA458759 RDU458759:RDW458759 RNQ458759:RNS458759 RXM458759:RXO458759 SHI458759:SHK458759 SRE458759:SRG458759 TBA458759:TBC458759 TKW458759:TKY458759 TUS458759:TUU458759 UEO458759:UEQ458759 UOK458759:UOM458759 UYG458759:UYI458759 VIC458759:VIE458759 VRY458759:VSA458759 WBU458759:WBW458759 WLQ458759:WLS458759 WVM458759:WVO458759 E524295:G524295 JA524295:JC524295 SW524295:SY524295 ACS524295:ACU524295 AMO524295:AMQ524295 AWK524295:AWM524295 BGG524295:BGI524295 BQC524295:BQE524295 BZY524295:CAA524295 CJU524295:CJW524295 CTQ524295:CTS524295 DDM524295:DDO524295 DNI524295:DNK524295 DXE524295:DXG524295 EHA524295:EHC524295 EQW524295:EQY524295 FAS524295:FAU524295 FKO524295:FKQ524295 FUK524295:FUM524295 GEG524295:GEI524295 GOC524295:GOE524295 GXY524295:GYA524295 HHU524295:HHW524295 HRQ524295:HRS524295 IBM524295:IBO524295 ILI524295:ILK524295 IVE524295:IVG524295 JFA524295:JFC524295 JOW524295:JOY524295 JYS524295:JYU524295 KIO524295:KIQ524295 KSK524295:KSM524295 LCG524295:LCI524295 LMC524295:LME524295 LVY524295:LWA524295 MFU524295:MFW524295 MPQ524295:MPS524295 MZM524295:MZO524295 NJI524295:NJK524295 NTE524295:NTG524295 ODA524295:ODC524295 OMW524295:OMY524295 OWS524295:OWU524295 PGO524295:PGQ524295 PQK524295:PQM524295 QAG524295:QAI524295 QKC524295:QKE524295 QTY524295:QUA524295 RDU524295:RDW524295 RNQ524295:RNS524295 RXM524295:RXO524295 SHI524295:SHK524295 SRE524295:SRG524295 TBA524295:TBC524295 TKW524295:TKY524295 TUS524295:TUU524295 UEO524295:UEQ524295 UOK524295:UOM524295 UYG524295:UYI524295 VIC524295:VIE524295 VRY524295:VSA524295 WBU524295:WBW524295 WLQ524295:WLS524295 WVM524295:WVO524295 E589831:G589831 JA589831:JC589831 SW589831:SY589831 ACS589831:ACU589831 AMO589831:AMQ589831 AWK589831:AWM589831 BGG589831:BGI589831 BQC589831:BQE589831 BZY589831:CAA589831 CJU589831:CJW589831 CTQ589831:CTS589831 DDM589831:DDO589831 DNI589831:DNK589831 DXE589831:DXG589831 EHA589831:EHC589831 EQW589831:EQY589831 FAS589831:FAU589831 FKO589831:FKQ589831 FUK589831:FUM589831 GEG589831:GEI589831 GOC589831:GOE589831 GXY589831:GYA589831 HHU589831:HHW589831 HRQ589831:HRS589831 IBM589831:IBO589831 ILI589831:ILK589831 IVE589831:IVG589831 JFA589831:JFC589831 JOW589831:JOY589831 JYS589831:JYU589831 KIO589831:KIQ589831 KSK589831:KSM589831 LCG589831:LCI589831 LMC589831:LME589831 LVY589831:LWA589831 MFU589831:MFW589831 MPQ589831:MPS589831 MZM589831:MZO589831 NJI589831:NJK589831 NTE589831:NTG589831 ODA589831:ODC589831 OMW589831:OMY589831 OWS589831:OWU589831 PGO589831:PGQ589831 PQK589831:PQM589831 QAG589831:QAI589831 QKC589831:QKE589831 QTY589831:QUA589831 RDU589831:RDW589831 RNQ589831:RNS589831 RXM589831:RXO589831 SHI589831:SHK589831 SRE589831:SRG589831 TBA589831:TBC589831 TKW589831:TKY589831 TUS589831:TUU589831 UEO589831:UEQ589831 UOK589831:UOM589831 UYG589831:UYI589831 VIC589831:VIE589831 VRY589831:VSA589831 WBU589831:WBW589831 WLQ589831:WLS589831 WVM589831:WVO589831 E655367:G655367 JA655367:JC655367 SW655367:SY655367 ACS655367:ACU655367 AMO655367:AMQ655367 AWK655367:AWM655367 BGG655367:BGI655367 BQC655367:BQE655367 BZY655367:CAA655367 CJU655367:CJW655367 CTQ655367:CTS655367 DDM655367:DDO655367 DNI655367:DNK655367 DXE655367:DXG655367 EHA655367:EHC655367 EQW655367:EQY655367 FAS655367:FAU655367 FKO655367:FKQ655367 FUK655367:FUM655367 GEG655367:GEI655367 GOC655367:GOE655367 GXY655367:GYA655367 HHU655367:HHW655367 HRQ655367:HRS655367 IBM655367:IBO655367 ILI655367:ILK655367 IVE655367:IVG655367 JFA655367:JFC655367 JOW655367:JOY655367 JYS655367:JYU655367 KIO655367:KIQ655367 KSK655367:KSM655367 LCG655367:LCI655367 LMC655367:LME655367 LVY655367:LWA655367 MFU655367:MFW655367 MPQ655367:MPS655367 MZM655367:MZO655367 NJI655367:NJK655367 NTE655367:NTG655367 ODA655367:ODC655367 OMW655367:OMY655367 OWS655367:OWU655367 PGO655367:PGQ655367 PQK655367:PQM655367 QAG655367:QAI655367 QKC655367:QKE655367 QTY655367:QUA655367 RDU655367:RDW655367 RNQ655367:RNS655367 RXM655367:RXO655367 SHI655367:SHK655367 SRE655367:SRG655367 TBA655367:TBC655367 TKW655367:TKY655367 TUS655367:TUU655367 UEO655367:UEQ655367 UOK655367:UOM655367 UYG655367:UYI655367 VIC655367:VIE655367 VRY655367:VSA655367 WBU655367:WBW655367 WLQ655367:WLS655367 WVM655367:WVO655367 E720903:G720903 JA720903:JC720903 SW720903:SY720903 ACS720903:ACU720903 AMO720903:AMQ720903 AWK720903:AWM720903 BGG720903:BGI720903 BQC720903:BQE720903 BZY720903:CAA720903 CJU720903:CJW720903 CTQ720903:CTS720903 DDM720903:DDO720903 DNI720903:DNK720903 DXE720903:DXG720903 EHA720903:EHC720903 EQW720903:EQY720903 FAS720903:FAU720903 FKO720903:FKQ720903 FUK720903:FUM720903 GEG720903:GEI720903 GOC720903:GOE720903 GXY720903:GYA720903 HHU720903:HHW720903 HRQ720903:HRS720903 IBM720903:IBO720903 ILI720903:ILK720903 IVE720903:IVG720903 JFA720903:JFC720903 JOW720903:JOY720903 JYS720903:JYU720903 KIO720903:KIQ720903 KSK720903:KSM720903 LCG720903:LCI720903 LMC720903:LME720903 LVY720903:LWA720903 MFU720903:MFW720903 MPQ720903:MPS720903 MZM720903:MZO720903 NJI720903:NJK720903 NTE720903:NTG720903 ODA720903:ODC720903 OMW720903:OMY720903 OWS720903:OWU720903 PGO720903:PGQ720903 PQK720903:PQM720903 QAG720903:QAI720903 QKC720903:QKE720903 QTY720903:QUA720903 RDU720903:RDW720903 RNQ720903:RNS720903 RXM720903:RXO720903 SHI720903:SHK720903 SRE720903:SRG720903 TBA720903:TBC720903 TKW720903:TKY720903 TUS720903:TUU720903 UEO720903:UEQ720903 UOK720903:UOM720903 UYG720903:UYI720903 VIC720903:VIE720903 VRY720903:VSA720903 WBU720903:WBW720903 WLQ720903:WLS720903 WVM720903:WVO720903 E786439:G786439 JA786439:JC786439 SW786439:SY786439 ACS786439:ACU786439 AMO786439:AMQ786439 AWK786439:AWM786439 BGG786439:BGI786439 BQC786439:BQE786439 BZY786439:CAA786439 CJU786439:CJW786439 CTQ786439:CTS786439 DDM786439:DDO786439 DNI786439:DNK786439 DXE786439:DXG786439 EHA786439:EHC786439 EQW786439:EQY786439 FAS786439:FAU786439 FKO786439:FKQ786439 FUK786439:FUM786439 GEG786439:GEI786439 GOC786439:GOE786439 GXY786439:GYA786439 HHU786439:HHW786439 HRQ786439:HRS786439 IBM786439:IBO786439 ILI786439:ILK786439 IVE786439:IVG786439 JFA786439:JFC786439 JOW786439:JOY786439 JYS786439:JYU786439 KIO786439:KIQ786439 KSK786439:KSM786439 LCG786439:LCI786439 LMC786439:LME786439 LVY786439:LWA786439 MFU786439:MFW786439 MPQ786439:MPS786439 MZM786439:MZO786439 NJI786439:NJK786439 NTE786439:NTG786439 ODA786439:ODC786439 OMW786439:OMY786439 OWS786439:OWU786439 PGO786439:PGQ786439 PQK786439:PQM786439 QAG786439:QAI786439 QKC786439:QKE786439 QTY786439:QUA786439 RDU786439:RDW786439 RNQ786439:RNS786439 RXM786439:RXO786439 SHI786439:SHK786439 SRE786439:SRG786439 TBA786439:TBC786439 TKW786439:TKY786439 TUS786439:TUU786439 UEO786439:UEQ786439 UOK786439:UOM786439 UYG786439:UYI786439 VIC786439:VIE786439 VRY786439:VSA786439 WBU786439:WBW786439 WLQ786439:WLS786439 WVM786439:WVO786439 E851975:G851975 JA851975:JC851975 SW851975:SY851975 ACS851975:ACU851975 AMO851975:AMQ851975 AWK851975:AWM851975 BGG851975:BGI851975 BQC851975:BQE851975 BZY851975:CAA851975 CJU851975:CJW851975 CTQ851975:CTS851975 DDM851975:DDO851975 DNI851975:DNK851975 DXE851975:DXG851975 EHA851975:EHC851975 EQW851975:EQY851975 FAS851975:FAU851975 FKO851975:FKQ851975 FUK851975:FUM851975 GEG851975:GEI851975 GOC851975:GOE851975 GXY851975:GYA851975 HHU851975:HHW851975 HRQ851975:HRS851975 IBM851975:IBO851975 ILI851975:ILK851975 IVE851975:IVG851975 JFA851975:JFC851975 JOW851975:JOY851975 JYS851975:JYU851975 KIO851975:KIQ851975 KSK851975:KSM851975 LCG851975:LCI851975 LMC851975:LME851975 LVY851975:LWA851975 MFU851975:MFW851975 MPQ851975:MPS851975 MZM851975:MZO851975 NJI851975:NJK851975 NTE851975:NTG851975 ODA851975:ODC851975 OMW851975:OMY851975 OWS851975:OWU851975 PGO851975:PGQ851975 PQK851975:PQM851975 QAG851975:QAI851975 QKC851975:QKE851975 QTY851975:QUA851975 RDU851975:RDW851975 RNQ851975:RNS851975 RXM851975:RXO851975 SHI851975:SHK851975 SRE851975:SRG851975 TBA851975:TBC851975 TKW851975:TKY851975 TUS851975:TUU851975 UEO851975:UEQ851975 UOK851975:UOM851975 UYG851975:UYI851975 VIC851975:VIE851975 VRY851975:VSA851975 WBU851975:WBW851975 WLQ851975:WLS851975 WVM851975:WVO851975 E917511:G917511 JA917511:JC917511 SW917511:SY917511 ACS917511:ACU917511 AMO917511:AMQ917511 AWK917511:AWM917511 BGG917511:BGI917511 BQC917511:BQE917511 BZY917511:CAA917511 CJU917511:CJW917511 CTQ917511:CTS917511 DDM917511:DDO917511 DNI917511:DNK917511 DXE917511:DXG917511 EHA917511:EHC917511 EQW917511:EQY917511 FAS917511:FAU917511 FKO917511:FKQ917511 FUK917511:FUM917511 GEG917511:GEI917511 GOC917511:GOE917511 GXY917511:GYA917511 HHU917511:HHW917511 HRQ917511:HRS917511 IBM917511:IBO917511 ILI917511:ILK917511 IVE917511:IVG917511 JFA917511:JFC917511 JOW917511:JOY917511 JYS917511:JYU917511 KIO917511:KIQ917511 KSK917511:KSM917511 LCG917511:LCI917511 LMC917511:LME917511 LVY917511:LWA917511 MFU917511:MFW917511 MPQ917511:MPS917511 MZM917511:MZO917511 NJI917511:NJK917511 NTE917511:NTG917511 ODA917511:ODC917511 OMW917511:OMY917511 OWS917511:OWU917511 PGO917511:PGQ917511 PQK917511:PQM917511 QAG917511:QAI917511 QKC917511:QKE917511 QTY917511:QUA917511 RDU917511:RDW917511 RNQ917511:RNS917511 RXM917511:RXO917511 SHI917511:SHK917511 SRE917511:SRG917511 TBA917511:TBC917511 TKW917511:TKY917511 TUS917511:TUU917511 UEO917511:UEQ917511 UOK917511:UOM917511 UYG917511:UYI917511 VIC917511:VIE917511 VRY917511:VSA917511 WBU917511:WBW917511 WLQ917511:WLS917511 WVM917511:WVO917511 E983047:G983047 JA983047:JC983047 SW983047:SY983047 ACS983047:ACU983047 AMO983047:AMQ983047 AWK983047:AWM983047 BGG983047:BGI983047 BQC983047:BQE983047 BZY983047:CAA983047 CJU983047:CJW983047 CTQ983047:CTS983047 DDM983047:DDO983047 DNI983047:DNK983047 DXE983047:DXG983047 EHA983047:EHC983047 EQW983047:EQY983047 FAS983047:FAU983047 FKO983047:FKQ983047 FUK983047:FUM983047 GEG983047:GEI983047 GOC983047:GOE983047 GXY983047:GYA983047 HHU983047:HHW983047 HRQ983047:HRS983047 IBM983047:IBO983047 ILI983047:ILK983047 IVE983047:IVG983047 JFA983047:JFC983047 JOW983047:JOY983047 JYS983047:JYU983047 KIO983047:KIQ983047 KSK983047:KSM983047 LCG983047:LCI983047 LMC983047:LME983047 LVY983047:LWA983047 MFU983047:MFW983047 MPQ983047:MPS983047 MZM983047:MZO983047 NJI983047:NJK983047 NTE983047:NTG983047 ODA983047:ODC983047 OMW983047:OMY983047 OWS983047:OWU983047 PGO983047:PGQ983047 PQK983047:PQM983047 QAG983047:QAI983047 QKC983047:QKE983047 QTY983047:QUA983047 RDU983047:RDW983047 RNQ983047:RNS983047 RXM983047:RXO983047 SHI983047:SHK983047 SRE983047:SRG983047 TBA983047:TBC983047 TKW983047:TKY983047 TUS983047:TUU983047 UEO983047:UEQ983047 UOK983047:UOM983047 UYG983047:UYI983047 VIC983047:VIE983047 VRY983047:VSA983047 WBU983047:WBW983047 WLQ983047:WLS983047 WVM983047:WVO983047 J7:L7 JF7:JH7 TB7:TD7 ACX7:ACZ7 AMT7:AMV7 AWP7:AWR7 BGL7:BGN7 BQH7:BQJ7 CAD7:CAF7 CJZ7:CKB7 CTV7:CTX7 DDR7:DDT7 DNN7:DNP7 DXJ7:DXL7 EHF7:EHH7 ERB7:ERD7 FAX7:FAZ7 FKT7:FKV7 FUP7:FUR7 GEL7:GEN7 GOH7:GOJ7 GYD7:GYF7 HHZ7:HIB7 HRV7:HRX7 IBR7:IBT7 ILN7:ILP7 IVJ7:IVL7 JFF7:JFH7 JPB7:JPD7 JYX7:JYZ7 KIT7:KIV7 KSP7:KSR7 LCL7:LCN7 LMH7:LMJ7 LWD7:LWF7 MFZ7:MGB7 MPV7:MPX7 MZR7:MZT7 NJN7:NJP7 NTJ7:NTL7 ODF7:ODH7 ONB7:OND7 OWX7:OWZ7 PGT7:PGV7 PQP7:PQR7 QAL7:QAN7 QKH7:QKJ7 QUD7:QUF7 RDZ7:REB7 RNV7:RNX7 RXR7:RXT7 SHN7:SHP7 SRJ7:SRL7 TBF7:TBH7 TLB7:TLD7 TUX7:TUZ7 UET7:UEV7 UOP7:UOR7 UYL7:UYN7 VIH7:VIJ7 VSD7:VSF7 WBZ7:WCB7 WLV7:WLX7 WVR7:WVT7 J65543:L65543 JF65543:JH65543 TB65543:TD65543 ACX65543:ACZ65543 AMT65543:AMV65543 AWP65543:AWR65543 BGL65543:BGN65543 BQH65543:BQJ65543 CAD65543:CAF65543 CJZ65543:CKB65543 CTV65543:CTX65543 DDR65543:DDT65543 DNN65543:DNP65543 DXJ65543:DXL65543 EHF65543:EHH65543 ERB65543:ERD65543 FAX65543:FAZ65543 FKT65543:FKV65543 FUP65543:FUR65543 GEL65543:GEN65543 GOH65543:GOJ65543 GYD65543:GYF65543 HHZ65543:HIB65543 HRV65543:HRX65543 IBR65543:IBT65543 ILN65543:ILP65543 IVJ65543:IVL65543 JFF65543:JFH65543 JPB65543:JPD65543 JYX65543:JYZ65543 KIT65543:KIV65543 KSP65543:KSR65543 LCL65543:LCN65543 LMH65543:LMJ65543 LWD65543:LWF65543 MFZ65543:MGB65543 MPV65543:MPX65543 MZR65543:MZT65543 NJN65543:NJP65543 NTJ65543:NTL65543 ODF65543:ODH65543 ONB65543:OND65543 OWX65543:OWZ65543 PGT65543:PGV65543 PQP65543:PQR65543 QAL65543:QAN65543 QKH65543:QKJ65543 QUD65543:QUF65543 RDZ65543:REB65543 RNV65543:RNX65543 RXR65543:RXT65543 SHN65543:SHP65543 SRJ65543:SRL65543 TBF65543:TBH65543 TLB65543:TLD65543 TUX65543:TUZ65543 UET65543:UEV65543 UOP65543:UOR65543 UYL65543:UYN65543 VIH65543:VIJ65543 VSD65543:VSF65543 WBZ65543:WCB65543 WLV65543:WLX65543 WVR65543:WVT65543 J131079:L131079 JF131079:JH131079 TB131079:TD131079 ACX131079:ACZ131079 AMT131079:AMV131079 AWP131079:AWR131079 BGL131079:BGN131079 BQH131079:BQJ131079 CAD131079:CAF131079 CJZ131079:CKB131079 CTV131079:CTX131079 DDR131079:DDT131079 DNN131079:DNP131079 DXJ131079:DXL131079 EHF131079:EHH131079 ERB131079:ERD131079 FAX131079:FAZ131079 FKT131079:FKV131079 FUP131079:FUR131079 GEL131079:GEN131079 GOH131079:GOJ131079 GYD131079:GYF131079 HHZ131079:HIB131079 HRV131079:HRX131079 IBR131079:IBT131079 ILN131079:ILP131079 IVJ131079:IVL131079 JFF131079:JFH131079 JPB131079:JPD131079 JYX131079:JYZ131079 KIT131079:KIV131079 KSP131079:KSR131079 LCL131079:LCN131079 LMH131079:LMJ131079 LWD131079:LWF131079 MFZ131079:MGB131079 MPV131079:MPX131079 MZR131079:MZT131079 NJN131079:NJP131079 NTJ131079:NTL131079 ODF131079:ODH131079 ONB131079:OND131079 OWX131079:OWZ131079 PGT131079:PGV131079 PQP131079:PQR131079 QAL131079:QAN131079 QKH131079:QKJ131079 QUD131079:QUF131079 RDZ131079:REB131079 RNV131079:RNX131079 RXR131079:RXT131079 SHN131079:SHP131079 SRJ131079:SRL131079 TBF131079:TBH131079 TLB131079:TLD131079 TUX131079:TUZ131079 UET131079:UEV131079 UOP131079:UOR131079 UYL131079:UYN131079 VIH131079:VIJ131079 VSD131079:VSF131079 WBZ131079:WCB131079 WLV131079:WLX131079 WVR131079:WVT131079 J196615:L196615 JF196615:JH196615 TB196615:TD196615 ACX196615:ACZ196615 AMT196615:AMV196615 AWP196615:AWR196615 BGL196615:BGN196615 BQH196615:BQJ196615 CAD196615:CAF196615 CJZ196615:CKB196615 CTV196615:CTX196615 DDR196615:DDT196615 DNN196615:DNP196615 DXJ196615:DXL196615 EHF196615:EHH196615 ERB196615:ERD196615 FAX196615:FAZ196615 FKT196615:FKV196615 FUP196615:FUR196615 GEL196615:GEN196615 GOH196615:GOJ196615 GYD196615:GYF196615 HHZ196615:HIB196615 HRV196615:HRX196615 IBR196615:IBT196615 ILN196615:ILP196615 IVJ196615:IVL196615 JFF196615:JFH196615 JPB196615:JPD196615 JYX196615:JYZ196615 KIT196615:KIV196615 KSP196615:KSR196615 LCL196615:LCN196615 LMH196615:LMJ196615 LWD196615:LWF196615 MFZ196615:MGB196615 MPV196615:MPX196615 MZR196615:MZT196615 NJN196615:NJP196615 NTJ196615:NTL196615 ODF196615:ODH196615 ONB196615:OND196615 OWX196615:OWZ196615 PGT196615:PGV196615 PQP196615:PQR196615 QAL196615:QAN196615 QKH196615:QKJ196615 QUD196615:QUF196615 RDZ196615:REB196615 RNV196615:RNX196615 RXR196615:RXT196615 SHN196615:SHP196615 SRJ196615:SRL196615 TBF196615:TBH196615 TLB196615:TLD196615 TUX196615:TUZ196615 UET196615:UEV196615 UOP196615:UOR196615 UYL196615:UYN196615 VIH196615:VIJ196615 VSD196615:VSF196615 WBZ196615:WCB196615 WLV196615:WLX196615 WVR196615:WVT196615 J262151:L262151 JF262151:JH262151 TB262151:TD262151 ACX262151:ACZ262151 AMT262151:AMV262151 AWP262151:AWR262151 BGL262151:BGN262151 BQH262151:BQJ262151 CAD262151:CAF262151 CJZ262151:CKB262151 CTV262151:CTX262151 DDR262151:DDT262151 DNN262151:DNP262151 DXJ262151:DXL262151 EHF262151:EHH262151 ERB262151:ERD262151 FAX262151:FAZ262151 FKT262151:FKV262151 FUP262151:FUR262151 GEL262151:GEN262151 GOH262151:GOJ262151 GYD262151:GYF262151 HHZ262151:HIB262151 HRV262151:HRX262151 IBR262151:IBT262151 ILN262151:ILP262151 IVJ262151:IVL262151 JFF262151:JFH262151 JPB262151:JPD262151 JYX262151:JYZ262151 KIT262151:KIV262151 KSP262151:KSR262151 LCL262151:LCN262151 LMH262151:LMJ262151 LWD262151:LWF262151 MFZ262151:MGB262151 MPV262151:MPX262151 MZR262151:MZT262151 NJN262151:NJP262151 NTJ262151:NTL262151 ODF262151:ODH262151 ONB262151:OND262151 OWX262151:OWZ262151 PGT262151:PGV262151 PQP262151:PQR262151 QAL262151:QAN262151 QKH262151:QKJ262151 QUD262151:QUF262151 RDZ262151:REB262151 RNV262151:RNX262151 RXR262151:RXT262151 SHN262151:SHP262151 SRJ262151:SRL262151 TBF262151:TBH262151 TLB262151:TLD262151 TUX262151:TUZ262151 UET262151:UEV262151 UOP262151:UOR262151 UYL262151:UYN262151 VIH262151:VIJ262151 VSD262151:VSF262151 WBZ262151:WCB262151 WLV262151:WLX262151 WVR262151:WVT262151 J327687:L327687 JF327687:JH327687 TB327687:TD327687 ACX327687:ACZ327687 AMT327687:AMV327687 AWP327687:AWR327687 BGL327687:BGN327687 BQH327687:BQJ327687 CAD327687:CAF327687 CJZ327687:CKB327687 CTV327687:CTX327687 DDR327687:DDT327687 DNN327687:DNP327687 DXJ327687:DXL327687 EHF327687:EHH327687 ERB327687:ERD327687 FAX327687:FAZ327687 FKT327687:FKV327687 FUP327687:FUR327687 GEL327687:GEN327687 GOH327687:GOJ327687 GYD327687:GYF327687 HHZ327687:HIB327687 HRV327687:HRX327687 IBR327687:IBT327687 ILN327687:ILP327687 IVJ327687:IVL327687 JFF327687:JFH327687 JPB327687:JPD327687 JYX327687:JYZ327687 KIT327687:KIV327687 KSP327687:KSR327687 LCL327687:LCN327687 LMH327687:LMJ327687 LWD327687:LWF327687 MFZ327687:MGB327687 MPV327687:MPX327687 MZR327687:MZT327687 NJN327687:NJP327687 NTJ327687:NTL327687 ODF327687:ODH327687 ONB327687:OND327687 OWX327687:OWZ327687 PGT327687:PGV327687 PQP327687:PQR327687 QAL327687:QAN327687 QKH327687:QKJ327687 QUD327687:QUF327687 RDZ327687:REB327687 RNV327687:RNX327687 RXR327687:RXT327687 SHN327687:SHP327687 SRJ327687:SRL327687 TBF327687:TBH327687 TLB327687:TLD327687 TUX327687:TUZ327687 UET327687:UEV327687 UOP327687:UOR327687 UYL327687:UYN327687 VIH327687:VIJ327687 VSD327687:VSF327687 WBZ327687:WCB327687 WLV327687:WLX327687 WVR327687:WVT327687 J393223:L393223 JF393223:JH393223 TB393223:TD393223 ACX393223:ACZ393223 AMT393223:AMV393223 AWP393223:AWR393223 BGL393223:BGN393223 BQH393223:BQJ393223 CAD393223:CAF393223 CJZ393223:CKB393223 CTV393223:CTX393223 DDR393223:DDT393223 DNN393223:DNP393223 DXJ393223:DXL393223 EHF393223:EHH393223 ERB393223:ERD393223 FAX393223:FAZ393223 FKT393223:FKV393223 FUP393223:FUR393223 GEL393223:GEN393223 GOH393223:GOJ393223 GYD393223:GYF393223 HHZ393223:HIB393223 HRV393223:HRX393223 IBR393223:IBT393223 ILN393223:ILP393223 IVJ393223:IVL393223 JFF393223:JFH393223 JPB393223:JPD393223 JYX393223:JYZ393223 KIT393223:KIV393223 KSP393223:KSR393223 LCL393223:LCN393223 LMH393223:LMJ393223 LWD393223:LWF393223 MFZ393223:MGB393223 MPV393223:MPX393223 MZR393223:MZT393223 NJN393223:NJP393223 NTJ393223:NTL393223 ODF393223:ODH393223 ONB393223:OND393223 OWX393223:OWZ393223 PGT393223:PGV393223 PQP393223:PQR393223 QAL393223:QAN393223 QKH393223:QKJ393223 QUD393223:QUF393223 RDZ393223:REB393223 RNV393223:RNX393223 RXR393223:RXT393223 SHN393223:SHP393223 SRJ393223:SRL393223 TBF393223:TBH393223 TLB393223:TLD393223 TUX393223:TUZ393223 UET393223:UEV393223 UOP393223:UOR393223 UYL393223:UYN393223 VIH393223:VIJ393223 VSD393223:VSF393223 WBZ393223:WCB393223 WLV393223:WLX393223 WVR393223:WVT393223 J458759:L458759 JF458759:JH458759 TB458759:TD458759 ACX458759:ACZ458759 AMT458759:AMV458759 AWP458759:AWR458759 BGL458759:BGN458759 BQH458759:BQJ458759 CAD458759:CAF458759 CJZ458759:CKB458759 CTV458759:CTX458759 DDR458759:DDT458759 DNN458759:DNP458759 DXJ458759:DXL458759 EHF458759:EHH458759 ERB458759:ERD458759 FAX458759:FAZ458759 FKT458759:FKV458759 FUP458759:FUR458759 GEL458759:GEN458759 GOH458759:GOJ458759 GYD458759:GYF458759 HHZ458759:HIB458759 HRV458759:HRX458759 IBR458759:IBT458759 ILN458759:ILP458759 IVJ458759:IVL458759 JFF458759:JFH458759 JPB458759:JPD458759 JYX458759:JYZ458759 KIT458759:KIV458759 KSP458759:KSR458759 LCL458759:LCN458759 LMH458759:LMJ458759 LWD458759:LWF458759 MFZ458759:MGB458759 MPV458759:MPX458759 MZR458759:MZT458759 NJN458759:NJP458759 NTJ458759:NTL458759 ODF458759:ODH458759 ONB458759:OND458759 OWX458759:OWZ458759 PGT458759:PGV458759 PQP458759:PQR458759 QAL458759:QAN458759 QKH458759:QKJ458759 QUD458759:QUF458759 RDZ458759:REB458759 RNV458759:RNX458759 RXR458759:RXT458759 SHN458759:SHP458759 SRJ458759:SRL458759 TBF458759:TBH458759 TLB458759:TLD458759 TUX458759:TUZ458759 UET458759:UEV458759 UOP458759:UOR458759 UYL458759:UYN458759 VIH458759:VIJ458759 VSD458759:VSF458759 WBZ458759:WCB458759 WLV458759:WLX458759 WVR458759:WVT458759 J524295:L524295 JF524295:JH524295 TB524295:TD524295 ACX524295:ACZ524295 AMT524295:AMV524295 AWP524295:AWR524295 BGL524295:BGN524295 BQH524295:BQJ524295 CAD524295:CAF524295 CJZ524295:CKB524295 CTV524295:CTX524295 DDR524295:DDT524295 DNN524295:DNP524295 DXJ524295:DXL524295 EHF524295:EHH524295 ERB524295:ERD524295 FAX524295:FAZ524295 FKT524295:FKV524295 FUP524295:FUR524295 GEL524295:GEN524295 GOH524295:GOJ524295 GYD524295:GYF524295 HHZ524295:HIB524295 HRV524295:HRX524295 IBR524295:IBT524295 ILN524295:ILP524295 IVJ524295:IVL524295 JFF524295:JFH524295 JPB524295:JPD524295 JYX524295:JYZ524295 KIT524295:KIV524295 KSP524295:KSR524295 LCL524295:LCN524295 LMH524295:LMJ524295 LWD524295:LWF524295 MFZ524295:MGB524295 MPV524295:MPX524295 MZR524295:MZT524295 NJN524295:NJP524295 NTJ524295:NTL524295 ODF524295:ODH524295 ONB524295:OND524295 OWX524295:OWZ524295 PGT524295:PGV524295 PQP524295:PQR524295 QAL524295:QAN524295 QKH524295:QKJ524295 QUD524295:QUF524295 RDZ524295:REB524295 RNV524295:RNX524295 RXR524295:RXT524295 SHN524295:SHP524295 SRJ524295:SRL524295 TBF524295:TBH524295 TLB524295:TLD524295 TUX524295:TUZ524295 UET524295:UEV524295 UOP524295:UOR524295 UYL524295:UYN524295 VIH524295:VIJ524295 VSD524295:VSF524295 WBZ524295:WCB524295 WLV524295:WLX524295 WVR524295:WVT524295 J589831:L589831 JF589831:JH589831 TB589831:TD589831 ACX589831:ACZ589831 AMT589831:AMV589831 AWP589831:AWR589831 BGL589831:BGN589831 BQH589831:BQJ589831 CAD589831:CAF589831 CJZ589831:CKB589831 CTV589831:CTX589831 DDR589831:DDT589831 DNN589831:DNP589831 DXJ589831:DXL589831 EHF589831:EHH589831 ERB589831:ERD589831 FAX589831:FAZ589831 FKT589831:FKV589831 FUP589831:FUR589831 GEL589831:GEN589831 GOH589831:GOJ589831 GYD589831:GYF589831 HHZ589831:HIB589831 HRV589831:HRX589831 IBR589831:IBT589831 ILN589831:ILP589831 IVJ589831:IVL589831 JFF589831:JFH589831 JPB589831:JPD589831 JYX589831:JYZ589831 KIT589831:KIV589831 KSP589831:KSR589831 LCL589831:LCN589831 LMH589831:LMJ589831 LWD589831:LWF589831 MFZ589831:MGB589831 MPV589831:MPX589831 MZR589831:MZT589831 NJN589831:NJP589831 NTJ589831:NTL589831 ODF589831:ODH589831 ONB589831:OND589831 OWX589831:OWZ589831 PGT589831:PGV589831 PQP589831:PQR589831 QAL589831:QAN589831 QKH589831:QKJ589831 QUD589831:QUF589831 RDZ589831:REB589831 RNV589831:RNX589831 RXR589831:RXT589831 SHN589831:SHP589831 SRJ589831:SRL589831 TBF589831:TBH589831 TLB589831:TLD589831 TUX589831:TUZ589831 UET589831:UEV589831 UOP589831:UOR589831 UYL589831:UYN589831 VIH589831:VIJ589831 VSD589831:VSF589831 WBZ589831:WCB589831 WLV589831:WLX589831 WVR589831:WVT589831 J655367:L655367 JF655367:JH655367 TB655367:TD655367 ACX655367:ACZ655367 AMT655367:AMV655367 AWP655367:AWR655367 BGL655367:BGN655367 BQH655367:BQJ655367 CAD655367:CAF655367 CJZ655367:CKB655367 CTV655367:CTX655367 DDR655367:DDT655367 DNN655367:DNP655367 DXJ655367:DXL655367 EHF655367:EHH655367 ERB655367:ERD655367 FAX655367:FAZ655367 FKT655367:FKV655367 FUP655367:FUR655367 GEL655367:GEN655367 GOH655367:GOJ655367 GYD655367:GYF655367 HHZ655367:HIB655367 HRV655367:HRX655367 IBR655367:IBT655367 ILN655367:ILP655367 IVJ655367:IVL655367 JFF655367:JFH655367 JPB655367:JPD655367 JYX655367:JYZ655367 KIT655367:KIV655367 KSP655367:KSR655367 LCL655367:LCN655367 LMH655367:LMJ655367 LWD655367:LWF655367 MFZ655367:MGB655367 MPV655367:MPX655367 MZR655367:MZT655367 NJN655367:NJP655367 NTJ655367:NTL655367 ODF655367:ODH655367 ONB655367:OND655367 OWX655367:OWZ655367 PGT655367:PGV655367 PQP655367:PQR655367 QAL655367:QAN655367 QKH655367:QKJ655367 QUD655367:QUF655367 RDZ655367:REB655367 RNV655367:RNX655367 RXR655367:RXT655367 SHN655367:SHP655367 SRJ655367:SRL655367 TBF655367:TBH655367 TLB655367:TLD655367 TUX655367:TUZ655367 UET655367:UEV655367 UOP655367:UOR655367 UYL655367:UYN655367 VIH655367:VIJ655367 VSD655367:VSF655367 WBZ655367:WCB655367 WLV655367:WLX655367 WVR655367:WVT655367 J720903:L720903 JF720903:JH720903 TB720903:TD720903 ACX720903:ACZ720903 AMT720903:AMV720903 AWP720903:AWR720903 BGL720903:BGN720903 BQH720903:BQJ720903 CAD720903:CAF720903 CJZ720903:CKB720903 CTV720903:CTX720903 DDR720903:DDT720903 DNN720903:DNP720903 DXJ720903:DXL720903 EHF720903:EHH720903 ERB720903:ERD720903 FAX720903:FAZ720903 FKT720903:FKV720903 FUP720903:FUR720903 GEL720903:GEN720903 GOH720903:GOJ720903 GYD720903:GYF720903 HHZ720903:HIB720903 HRV720903:HRX720903 IBR720903:IBT720903 ILN720903:ILP720903 IVJ720903:IVL720903 JFF720903:JFH720903 JPB720903:JPD720903 JYX720903:JYZ720903 KIT720903:KIV720903 KSP720903:KSR720903 LCL720903:LCN720903 LMH720903:LMJ720903 LWD720903:LWF720903 MFZ720903:MGB720903 MPV720903:MPX720903 MZR720903:MZT720903 NJN720903:NJP720903 NTJ720903:NTL720903 ODF720903:ODH720903 ONB720903:OND720903 OWX720903:OWZ720903 PGT720903:PGV720903 PQP720903:PQR720903 QAL720903:QAN720903 QKH720903:QKJ720903 QUD720903:QUF720903 RDZ720903:REB720903 RNV720903:RNX720903 RXR720903:RXT720903 SHN720903:SHP720903 SRJ720903:SRL720903 TBF720903:TBH720903 TLB720903:TLD720903 TUX720903:TUZ720903 UET720903:UEV720903 UOP720903:UOR720903 UYL720903:UYN720903 VIH720903:VIJ720903 VSD720903:VSF720903 WBZ720903:WCB720903 WLV720903:WLX720903 WVR720903:WVT720903 J786439:L786439 JF786439:JH786439 TB786439:TD786439 ACX786439:ACZ786439 AMT786439:AMV786439 AWP786439:AWR786439 BGL786439:BGN786439 BQH786439:BQJ786439 CAD786439:CAF786439 CJZ786439:CKB786439 CTV786439:CTX786439 DDR786439:DDT786439 DNN786439:DNP786439 DXJ786439:DXL786439 EHF786439:EHH786439 ERB786439:ERD786439 FAX786439:FAZ786439 FKT786439:FKV786439 FUP786439:FUR786439 GEL786439:GEN786439 GOH786439:GOJ786439 GYD786439:GYF786439 HHZ786439:HIB786439 HRV786439:HRX786439 IBR786439:IBT786439 ILN786439:ILP786439 IVJ786439:IVL786439 JFF786439:JFH786439 JPB786439:JPD786439 JYX786439:JYZ786439 KIT786439:KIV786439 KSP786439:KSR786439 LCL786439:LCN786439 LMH786439:LMJ786439 LWD786439:LWF786439 MFZ786439:MGB786439 MPV786439:MPX786439 MZR786439:MZT786439 NJN786439:NJP786439 NTJ786439:NTL786439 ODF786439:ODH786439 ONB786439:OND786439 OWX786439:OWZ786439 PGT786439:PGV786439 PQP786439:PQR786439 QAL786439:QAN786439 QKH786439:QKJ786439 QUD786439:QUF786439 RDZ786439:REB786439 RNV786439:RNX786439 RXR786439:RXT786439 SHN786439:SHP786439 SRJ786439:SRL786439 TBF786439:TBH786439 TLB786439:TLD786439 TUX786439:TUZ786439 UET786439:UEV786439 UOP786439:UOR786439 UYL786439:UYN786439 VIH786439:VIJ786439 VSD786439:VSF786439 WBZ786439:WCB786439 WLV786439:WLX786439 WVR786439:WVT786439 J851975:L851975 JF851975:JH851975 TB851975:TD851975 ACX851975:ACZ851975 AMT851975:AMV851975 AWP851975:AWR851975 BGL851975:BGN851975 BQH851975:BQJ851975 CAD851975:CAF851975 CJZ851975:CKB851975 CTV851975:CTX851975 DDR851975:DDT851975 DNN851975:DNP851975 DXJ851975:DXL851975 EHF851975:EHH851975 ERB851975:ERD851975 FAX851975:FAZ851975 FKT851975:FKV851975 FUP851975:FUR851975 GEL851975:GEN851975 GOH851975:GOJ851975 GYD851975:GYF851975 HHZ851975:HIB851975 HRV851975:HRX851975 IBR851975:IBT851975 ILN851975:ILP851975 IVJ851975:IVL851975 JFF851975:JFH851975 JPB851975:JPD851975 JYX851975:JYZ851975 KIT851975:KIV851975 KSP851975:KSR851975 LCL851975:LCN851975 LMH851975:LMJ851975 LWD851975:LWF851975 MFZ851975:MGB851975 MPV851975:MPX851975 MZR851975:MZT851975 NJN851975:NJP851975 NTJ851975:NTL851975 ODF851975:ODH851975 ONB851975:OND851975 OWX851975:OWZ851975 PGT851975:PGV851975 PQP851975:PQR851975 QAL851975:QAN851975 QKH851975:QKJ851975 QUD851975:QUF851975 RDZ851975:REB851975 RNV851975:RNX851975 RXR851975:RXT851975 SHN851975:SHP851975 SRJ851975:SRL851975 TBF851975:TBH851975 TLB851975:TLD851975 TUX851975:TUZ851975 UET851975:UEV851975 UOP851975:UOR851975 UYL851975:UYN851975 VIH851975:VIJ851975 VSD851975:VSF851975 WBZ851975:WCB851975 WLV851975:WLX851975 WVR851975:WVT851975 J917511:L917511 JF917511:JH917511 TB917511:TD917511 ACX917511:ACZ917511 AMT917511:AMV917511 AWP917511:AWR917511 BGL917511:BGN917511 BQH917511:BQJ917511 CAD917511:CAF917511 CJZ917511:CKB917511 CTV917511:CTX917511 DDR917511:DDT917511 DNN917511:DNP917511 DXJ917511:DXL917511 EHF917511:EHH917511 ERB917511:ERD917511 FAX917511:FAZ917511 FKT917511:FKV917511 FUP917511:FUR917511 GEL917511:GEN917511 GOH917511:GOJ917511 GYD917511:GYF917511 HHZ917511:HIB917511 HRV917511:HRX917511 IBR917511:IBT917511 ILN917511:ILP917511 IVJ917511:IVL917511 JFF917511:JFH917511 JPB917511:JPD917511 JYX917511:JYZ917511 KIT917511:KIV917511 KSP917511:KSR917511 LCL917511:LCN917511 LMH917511:LMJ917511 LWD917511:LWF917511 MFZ917511:MGB917511 MPV917511:MPX917511 MZR917511:MZT917511 NJN917511:NJP917511 NTJ917511:NTL917511 ODF917511:ODH917511 ONB917511:OND917511 OWX917511:OWZ917511 PGT917511:PGV917511 PQP917511:PQR917511 QAL917511:QAN917511 QKH917511:QKJ917511 QUD917511:QUF917511 RDZ917511:REB917511 RNV917511:RNX917511 RXR917511:RXT917511 SHN917511:SHP917511 SRJ917511:SRL917511 TBF917511:TBH917511 TLB917511:TLD917511 TUX917511:TUZ917511 UET917511:UEV917511 UOP917511:UOR917511 UYL917511:UYN917511 VIH917511:VIJ917511 VSD917511:VSF917511 WBZ917511:WCB917511 WLV917511:WLX917511 WVR917511:WVT917511 J983047:L983047 JF983047:JH983047 TB983047:TD983047 ACX983047:ACZ983047 AMT983047:AMV983047 AWP983047:AWR983047 BGL983047:BGN983047 BQH983047:BQJ983047 CAD983047:CAF983047 CJZ983047:CKB983047 CTV983047:CTX983047 DDR983047:DDT983047 DNN983047:DNP983047 DXJ983047:DXL983047 EHF983047:EHH983047 ERB983047:ERD983047 FAX983047:FAZ983047 FKT983047:FKV983047 FUP983047:FUR983047 GEL983047:GEN983047 GOH983047:GOJ983047 GYD983047:GYF983047 HHZ983047:HIB983047 HRV983047:HRX983047 IBR983047:IBT983047 ILN983047:ILP983047 IVJ983047:IVL983047 JFF983047:JFH983047 JPB983047:JPD983047 JYX983047:JYZ983047 KIT983047:KIV983047 KSP983047:KSR983047 LCL983047:LCN983047 LMH983047:LMJ983047 LWD983047:LWF983047 MFZ983047:MGB983047 MPV983047:MPX983047 MZR983047:MZT983047 NJN983047:NJP983047 NTJ983047:NTL983047 ODF983047:ODH983047 ONB983047:OND983047 OWX983047:OWZ983047 PGT983047:PGV983047 PQP983047:PQR983047 QAL983047:QAN983047 QKH983047:QKJ983047 QUD983047:QUF983047 RDZ983047:REB983047 RNV983047:RNX983047 RXR983047:RXT983047 SHN983047:SHP983047 SRJ983047:SRL983047 TBF983047:TBH983047 TLB983047:TLD983047 TUX983047:TUZ983047 UET983047:UEV983047 UOP983047:UOR983047 UYL983047:UYN983047 VIH983047:VIJ983047 VSD983047:VSF983047 WBZ983047:WCB983047 WLV983047:WLX983047 WVR983047:WVT983047">
      <formula1>"はい,いいえ"</formula1>
      <formula2>0</formula2>
    </dataValidation>
    <dataValidation type="list" allowBlank="1" showErrorMessage="1" errorTitle="入力規則違反" error="リストから選択してください" sqref="L14:L23 JH14:JH23 TD14:TD23 ACZ14:ACZ23 AMV14:AMV23 AWR14:AWR23 BGN14:BGN23 BQJ14:BQJ23 CAF14:CAF23 CKB14:CKB23 CTX14:CTX23 DDT14:DDT23 DNP14:DNP23 DXL14:DXL23 EHH14:EHH23 ERD14:ERD23 FAZ14:FAZ23 FKV14:FKV23 FUR14:FUR23 GEN14:GEN23 GOJ14:GOJ23 GYF14:GYF23 HIB14:HIB23 HRX14:HRX23 IBT14:IBT23 ILP14:ILP23 IVL14:IVL23 JFH14:JFH23 JPD14:JPD23 JYZ14:JYZ23 KIV14:KIV23 KSR14:KSR23 LCN14:LCN23 LMJ14:LMJ23 LWF14:LWF23 MGB14:MGB23 MPX14:MPX23 MZT14:MZT23 NJP14:NJP23 NTL14:NTL23 ODH14:ODH23 OND14:OND23 OWZ14:OWZ23 PGV14:PGV23 PQR14:PQR23 QAN14:QAN23 QKJ14:QKJ23 QUF14:QUF23 REB14:REB23 RNX14:RNX23 RXT14:RXT23 SHP14:SHP23 SRL14:SRL23 TBH14:TBH23 TLD14:TLD23 TUZ14:TUZ23 UEV14:UEV23 UOR14:UOR23 UYN14:UYN23 VIJ14:VIJ23 VSF14:VSF23 WCB14:WCB23 WLX14:WLX23 WVT14:WVT23 L65550:L65559 JH65550:JH65559 TD65550:TD65559 ACZ65550:ACZ65559 AMV65550:AMV65559 AWR65550:AWR65559 BGN65550:BGN65559 BQJ65550:BQJ65559 CAF65550:CAF65559 CKB65550:CKB65559 CTX65550:CTX65559 DDT65550:DDT65559 DNP65550:DNP65559 DXL65550:DXL65559 EHH65550:EHH65559 ERD65550:ERD65559 FAZ65550:FAZ65559 FKV65550:FKV65559 FUR65550:FUR65559 GEN65550:GEN65559 GOJ65550:GOJ65559 GYF65550:GYF65559 HIB65550:HIB65559 HRX65550:HRX65559 IBT65550:IBT65559 ILP65550:ILP65559 IVL65550:IVL65559 JFH65550:JFH65559 JPD65550:JPD65559 JYZ65550:JYZ65559 KIV65550:KIV65559 KSR65550:KSR65559 LCN65550:LCN65559 LMJ65550:LMJ65559 LWF65550:LWF65559 MGB65550:MGB65559 MPX65550:MPX65559 MZT65550:MZT65559 NJP65550:NJP65559 NTL65550:NTL65559 ODH65550:ODH65559 OND65550:OND65559 OWZ65550:OWZ65559 PGV65550:PGV65559 PQR65550:PQR65559 QAN65550:QAN65559 QKJ65550:QKJ65559 QUF65550:QUF65559 REB65550:REB65559 RNX65550:RNX65559 RXT65550:RXT65559 SHP65550:SHP65559 SRL65550:SRL65559 TBH65550:TBH65559 TLD65550:TLD65559 TUZ65550:TUZ65559 UEV65550:UEV65559 UOR65550:UOR65559 UYN65550:UYN65559 VIJ65550:VIJ65559 VSF65550:VSF65559 WCB65550:WCB65559 WLX65550:WLX65559 WVT65550:WVT65559 L131086:L131095 JH131086:JH131095 TD131086:TD131095 ACZ131086:ACZ131095 AMV131086:AMV131095 AWR131086:AWR131095 BGN131086:BGN131095 BQJ131086:BQJ131095 CAF131086:CAF131095 CKB131086:CKB131095 CTX131086:CTX131095 DDT131086:DDT131095 DNP131086:DNP131095 DXL131086:DXL131095 EHH131086:EHH131095 ERD131086:ERD131095 FAZ131086:FAZ131095 FKV131086:FKV131095 FUR131086:FUR131095 GEN131086:GEN131095 GOJ131086:GOJ131095 GYF131086:GYF131095 HIB131086:HIB131095 HRX131086:HRX131095 IBT131086:IBT131095 ILP131086:ILP131095 IVL131086:IVL131095 JFH131086:JFH131095 JPD131086:JPD131095 JYZ131086:JYZ131095 KIV131086:KIV131095 KSR131086:KSR131095 LCN131086:LCN131095 LMJ131086:LMJ131095 LWF131086:LWF131095 MGB131086:MGB131095 MPX131086:MPX131095 MZT131086:MZT131095 NJP131086:NJP131095 NTL131086:NTL131095 ODH131086:ODH131095 OND131086:OND131095 OWZ131086:OWZ131095 PGV131086:PGV131095 PQR131086:PQR131095 QAN131086:QAN131095 QKJ131086:QKJ131095 QUF131086:QUF131095 REB131086:REB131095 RNX131086:RNX131095 RXT131086:RXT131095 SHP131086:SHP131095 SRL131086:SRL131095 TBH131086:TBH131095 TLD131086:TLD131095 TUZ131086:TUZ131095 UEV131086:UEV131095 UOR131086:UOR131095 UYN131086:UYN131095 VIJ131086:VIJ131095 VSF131086:VSF131095 WCB131086:WCB131095 WLX131086:WLX131095 WVT131086:WVT131095 L196622:L196631 JH196622:JH196631 TD196622:TD196631 ACZ196622:ACZ196631 AMV196622:AMV196631 AWR196622:AWR196631 BGN196622:BGN196631 BQJ196622:BQJ196631 CAF196622:CAF196631 CKB196622:CKB196631 CTX196622:CTX196631 DDT196622:DDT196631 DNP196622:DNP196631 DXL196622:DXL196631 EHH196622:EHH196631 ERD196622:ERD196631 FAZ196622:FAZ196631 FKV196622:FKV196631 FUR196622:FUR196631 GEN196622:GEN196631 GOJ196622:GOJ196631 GYF196622:GYF196631 HIB196622:HIB196631 HRX196622:HRX196631 IBT196622:IBT196631 ILP196622:ILP196631 IVL196622:IVL196631 JFH196622:JFH196631 JPD196622:JPD196631 JYZ196622:JYZ196631 KIV196622:KIV196631 KSR196622:KSR196631 LCN196622:LCN196631 LMJ196622:LMJ196631 LWF196622:LWF196631 MGB196622:MGB196631 MPX196622:MPX196631 MZT196622:MZT196631 NJP196622:NJP196631 NTL196622:NTL196631 ODH196622:ODH196631 OND196622:OND196631 OWZ196622:OWZ196631 PGV196622:PGV196631 PQR196622:PQR196631 QAN196622:QAN196631 QKJ196622:QKJ196631 QUF196622:QUF196631 REB196622:REB196631 RNX196622:RNX196631 RXT196622:RXT196631 SHP196622:SHP196631 SRL196622:SRL196631 TBH196622:TBH196631 TLD196622:TLD196631 TUZ196622:TUZ196631 UEV196622:UEV196631 UOR196622:UOR196631 UYN196622:UYN196631 VIJ196622:VIJ196631 VSF196622:VSF196631 WCB196622:WCB196631 WLX196622:WLX196631 WVT196622:WVT196631 L262158:L262167 JH262158:JH262167 TD262158:TD262167 ACZ262158:ACZ262167 AMV262158:AMV262167 AWR262158:AWR262167 BGN262158:BGN262167 BQJ262158:BQJ262167 CAF262158:CAF262167 CKB262158:CKB262167 CTX262158:CTX262167 DDT262158:DDT262167 DNP262158:DNP262167 DXL262158:DXL262167 EHH262158:EHH262167 ERD262158:ERD262167 FAZ262158:FAZ262167 FKV262158:FKV262167 FUR262158:FUR262167 GEN262158:GEN262167 GOJ262158:GOJ262167 GYF262158:GYF262167 HIB262158:HIB262167 HRX262158:HRX262167 IBT262158:IBT262167 ILP262158:ILP262167 IVL262158:IVL262167 JFH262158:JFH262167 JPD262158:JPD262167 JYZ262158:JYZ262167 KIV262158:KIV262167 KSR262158:KSR262167 LCN262158:LCN262167 LMJ262158:LMJ262167 LWF262158:LWF262167 MGB262158:MGB262167 MPX262158:MPX262167 MZT262158:MZT262167 NJP262158:NJP262167 NTL262158:NTL262167 ODH262158:ODH262167 OND262158:OND262167 OWZ262158:OWZ262167 PGV262158:PGV262167 PQR262158:PQR262167 QAN262158:QAN262167 QKJ262158:QKJ262167 QUF262158:QUF262167 REB262158:REB262167 RNX262158:RNX262167 RXT262158:RXT262167 SHP262158:SHP262167 SRL262158:SRL262167 TBH262158:TBH262167 TLD262158:TLD262167 TUZ262158:TUZ262167 UEV262158:UEV262167 UOR262158:UOR262167 UYN262158:UYN262167 VIJ262158:VIJ262167 VSF262158:VSF262167 WCB262158:WCB262167 WLX262158:WLX262167 WVT262158:WVT262167 L327694:L327703 JH327694:JH327703 TD327694:TD327703 ACZ327694:ACZ327703 AMV327694:AMV327703 AWR327694:AWR327703 BGN327694:BGN327703 BQJ327694:BQJ327703 CAF327694:CAF327703 CKB327694:CKB327703 CTX327694:CTX327703 DDT327694:DDT327703 DNP327694:DNP327703 DXL327694:DXL327703 EHH327694:EHH327703 ERD327694:ERD327703 FAZ327694:FAZ327703 FKV327694:FKV327703 FUR327694:FUR327703 GEN327694:GEN327703 GOJ327694:GOJ327703 GYF327694:GYF327703 HIB327694:HIB327703 HRX327694:HRX327703 IBT327694:IBT327703 ILP327694:ILP327703 IVL327694:IVL327703 JFH327694:JFH327703 JPD327694:JPD327703 JYZ327694:JYZ327703 KIV327694:KIV327703 KSR327694:KSR327703 LCN327694:LCN327703 LMJ327694:LMJ327703 LWF327694:LWF327703 MGB327694:MGB327703 MPX327694:MPX327703 MZT327694:MZT327703 NJP327694:NJP327703 NTL327694:NTL327703 ODH327694:ODH327703 OND327694:OND327703 OWZ327694:OWZ327703 PGV327694:PGV327703 PQR327694:PQR327703 QAN327694:QAN327703 QKJ327694:QKJ327703 QUF327694:QUF327703 REB327694:REB327703 RNX327694:RNX327703 RXT327694:RXT327703 SHP327694:SHP327703 SRL327694:SRL327703 TBH327694:TBH327703 TLD327694:TLD327703 TUZ327694:TUZ327703 UEV327694:UEV327703 UOR327694:UOR327703 UYN327694:UYN327703 VIJ327694:VIJ327703 VSF327694:VSF327703 WCB327694:WCB327703 WLX327694:WLX327703 WVT327694:WVT327703 L393230:L393239 JH393230:JH393239 TD393230:TD393239 ACZ393230:ACZ393239 AMV393230:AMV393239 AWR393230:AWR393239 BGN393230:BGN393239 BQJ393230:BQJ393239 CAF393230:CAF393239 CKB393230:CKB393239 CTX393230:CTX393239 DDT393230:DDT393239 DNP393230:DNP393239 DXL393230:DXL393239 EHH393230:EHH393239 ERD393230:ERD393239 FAZ393230:FAZ393239 FKV393230:FKV393239 FUR393230:FUR393239 GEN393230:GEN393239 GOJ393230:GOJ393239 GYF393230:GYF393239 HIB393230:HIB393239 HRX393230:HRX393239 IBT393230:IBT393239 ILP393230:ILP393239 IVL393230:IVL393239 JFH393230:JFH393239 JPD393230:JPD393239 JYZ393230:JYZ393239 KIV393230:KIV393239 KSR393230:KSR393239 LCN393230:LCN393239 LMJ393230:LMJ393239 LWF393230:LWF393239 MGB393230:MGB393239 MPX393230:MPX393239 MZT393230:MZT393239 NJP393230:NJP393239 NTL393230:NTL393239 ODH393230:ODH393239 OND393230:OND393239 OWZ393230:OWZ393239 PGV393230:PGV393239 PQR393230:PQR393239 QAN393230:QAN393239 QKJ393230:QKJ393239 QUF393230:QUF393239 REB393230:REB393239 RNX393230:RNX393239 RXT393230:RXT393239 SHP393230:SHP393239 SRL393230:SRL393239 TBH393230:TBH393239 TLD393230:TLD393239 TUZ393230:TUZ393239 UEV393230:UEV393239 UOR393230:UOR393239 UYN393230:UYN393239 VIJ393230:VIJ393239 VSF393230:VSF393239 WCB393230:WCB393239 WLX393230:WLX393239 WVT393230:WVT393239 L458766:L458775 JH458766:JH458775 TD458766:TD458775 ACZ458766:ACZ458775 AMV458766:AMV458775 AWR458766:AWR458775 BGN458766:BGN458775 BQJ458766:BQJ458775 CAF458766:CAF458775 CKB458766:CKB458775 CTX458766:CTX458775 DDT458766:DDT458775 DNP458766:DNP458775 DXL458766:DXL458775 EHH458766:EHH458775 ERD458766:ERD458775 FAZ458766:FAZ458775 FKV458766:FKV458775 FUR458766:FUR458775 GEN458766:GEN458775 GOJ458766:GOJ458775 GYF458766:GYF458775 HIB458766:HIB458775 HRX458766:HRX458775 IBT458766:IBT458775 ILP458766:ILP458775 IVL458766:IVL458775 JFH458766:JFH458775 JPD458766:JPD458775 JYZ458766:JYZ458775 KIV458766:KIV458775 KSR458766:KSR458775 LCN458766:LCN458775 LMJ458766:LMJ458775 LWF458766:LWF458775 MGB458766:MGB458775 MPX458766:MPX458775 MZT458766:MZT458775 NJP458766:NJP458775 NTL458766:NTL458775 ODH458766:ODH458775 OND458766:OND458775 OWZ458766:OWZ458775 PGV458766:PGV458775 PQR458766:PQR458775 QAN458766:QAN458775 QKJ458766:QKJ458775 QUF458766:QUF458775 REB458766:REB458775 RNX458766:RNX458775 RXT458766:RXT458775 SHP458766:SHP458775 SRL458766:SRL458775 TBH458766:TBH458775 TLD458766:TLD458775 TUZ458766:TUZ458775 UEV458766:UEV458775 UOR458766:UOR458775 UYN458766:UYN458775 VIJ458766:VIJ458775 VSF458766:VSF458775 WCB458766:WCB458775 WLX458766:WLX458775 WVT458766:WVT458775 L524302:L524311 JH524302:JH524311 TD524302:TD524311 ACZ524302:ACZ524311 AMV524302:AMV524311 AWR524302:AWR524311 BGN524302:BGN524311 BQJ524302:BQJ524311 CAF524302:CAF524311 CKB524302:CKB524311 CTX524302:CTX524311 DDT524302:DDT524311 DNP524302:DNP524311 DXL524302:DXL524311 EHH524302:EHH524311 ERD524302:ERD524311 FAZ524302:FAZ524311 FKV524302:FKV524311 FUR524302:FUR524311 GEN524302:GEN524311 GOJ524302:GOJ524311 GYF524302:GYF524311 HIB524302:HIB524311 HRX524302:HRX524311 IBT524302:IBT524311 ILP524302:ILP524311 IVL524302:IVL524311 JFH524302:JFH524311 JPD524302:JPD524311 JYZ524302:JYZ524311 KIV524302:KIV524311 KSR524302:KSR524311 LCN524302:LCN524311 LMJ524302:LMJ524311 LWF524302:LWF524311 MGB524302:MGB524311 MPX524302:MPX524311 MZT524302:MZT524311 NJP524302:NJP524311 NTL524302:NTL524311 ODH524302:ODH524311 OND524302:OND524311 OWZ524302:OWZ524311 PGV524302:PGV524311 PQR524302:PQR524311 QAN524302:QAN524311 QKJ524302:QKJ524311 QUF524302:QUF524311 REB524302:REB524311 RNX524302:RNX524311 RXT524302:RXT524311 SHP524302:SHP524311 SRL524302:SRL524311 TBH524302:TBH524311 TLD524302:TLD524311 TUZ524302:TUZ524311 UEV524302:UEV524311 UOR524302:UOR524311 UYN524302:UYN524311 VIJ524302:VIJ524311 VSF524302:VSF524311 WCB524302:WCB524311 WLX524302:WLX524311 WVT524302:WVT524311 L589838:L589847 JH589838:JH589847 TD589838:TD589847 ACZ589838:ACZ589847 AMV589838:AMV589847 AWR589838:AWR589847 BGN589838:BGN589847 BQJ589838:BQJ589847 CAF589838:CAF589847 CKB589838:CKB589847 CTX589838:CTX589847 DDT589838:DDT589847 DNP589838:DNP589847 DXL589838:DXL589847 EHH589838:EHH589847 ERD589838:ERD589847 FAZ589838:FAZ589847 FKV589838:FKV589847 FUR589838:FUR589847 GEN589838:GEN589847 GOJ589838:GOJ589847 GYF589838:GYF589847 HIB589838:HIB589847 HRX589838:HRX589847 IBT589838:IBT589847 ILP589838:ILP589847 IVL589838:IVL589847 JFH589838:JFH589847 JPD589838:JPD589847 JYZ589838:JYZ589847 KIV589838:KIV589847 KSR589838:KSR589847 LCN589838:LCN589847 LMJ589838:LMJ589847 LWF589838:LWF589847 MGB589838:MGB589847 MPX589838:MPX589847 MZT589838:MZT589847 NJP589838:NJP589847 NTL589838:NTL589847 ODH589838:ODH589847 OND589838:OND589847 OWZ589838:OWZ589847 PGV589838:PGV589847 PQR589838:PQR589847 QAN589838:QAN589847 QKJ589838:QKJ589847 QUF589838:QUF589847 REB589838:REB589847 RNX589838:RNX589847 RXT589838:RXT589847 SHP589838:SHP589847 SRL589838:SRL589847 TBH589838:TBH589847 TLD589838:TLD589847 TUZ589838:TUZ589847 UEV589838:UEV589847 UOR589838:UOR589847 UYN589838:UYN589847 VIJ589838:VIJ589847 VSF589838:VSF589847 WCB589838:WCB589847 WLX589838:WLX589847 WVT589838:WVT589847 L655374:L655383 JH655374:JH655383 TD655374:TD655383 ACZ655374:ACZ655383 AMV655374:AMV655383 AWR655374:AWR655383 BGN655374:BGN655383 BQJ655374:BQJ655383 CAF655374:CAF655383 CKB655374:CKB655383 CTX655374:CTX655383 DDT655374:DDT655383 DNP655374:DNP655383 DXL655374:DXL655383 EHH655374:EHH655383 ERD655374:ERD655383 FAZ655374:FAZ655383 FKV655374:FKV655383 FUR655374:FUR655383 GEN655374:GEN655383 GOJ655374:GOJ655383 GYF655374:GYF655383 HIB655374:HIB655383 HRX655374:HRX655383 IBT655374:IBT655383 ILP655374:ILP655383 IVL655374:IVL655383 JFH655374:JFH655383 JPD655374:JPD655383 JYZ655374:JYZ655383 KIV655374:KIV655383 KSR655374:KSR655383 LCN655374:LCN655383 LMJ655374:LMJ655383 LWF655374:LWF655383 MGB655374:MGB655383 MPX655374:MPX655383 MZT655374:MZT655383 NJP655374:NJP655383 NTL655374:NTL655383 ODH655374:ODH655383 OND655374:OND655383 OWZ655374:OWZ655383 PGV655374:PGV655383 PQR655374:PQR655383 QAN655374:QAN655383 QKJ655374:QKJ655383 QUF655374:QUF655383 REB655374:REB655383 RNX655374:RNX655383 RXT655374:RXT655383 SHP655374:SHP655383 SRL655374:SRL655383 TBH655374:TBH655383 TLD655374:TLD655383 TUZ655374:TUZ655383 UEV655374:UEV655383 UOR655374:UOR655383 UYN655374:UYN655383 VIJ655374:VIJ655383 VSF655374:VSF655383 WCB655374:WCB655383 WLX655374:WLX655383 WVT655374:WVT655383 L720910:L720919 JH720910:JH720919 TD720910:TD720919 ACZ720910:ACZ720919 AMV720910:AMV720919 AWR720910:AWR720919 BGN720910:BGN720919 BQJ720910:BQJ720919 CAF720910:CAF720919 CKB720910:CKB720919 CTX720910:CTX720919 DDT720910:DDT720919 DNP720910:DNP720919 DXL720910:DXL720919 EHH720910:EHH720919 ERD720910:ERD720919 FAZ720910:FAZ720919 FKV720910:FKV720919 FUR720910:FUR720919 GEN720910:GEN720919 GOJ720910:GOJ720919 GYF720910:GYF720919 HIB720910:HIB720919 HRX720910:HRX720919 IBT720910:IBT720919 ILP720910:ILP720919 IVL720910:IVL720919 JFH720910:JFH720919 JPD720910:JPD720919 JYZ720910:JYZ720919 KIV720910:KIV720919 KSR720910:KSR720919 LCN720910:LCN720919 LMJ720910:LMJ720919 LWF720910:LWF720919 MGB720910:MGB720919 MPX720910:MPX720919 MZT720910:MZT720919 NJP720910:NJP720919 NTL720910:NTL720919 ODH720910:ODH720919 OND720910:OND720919 OWZ720910:OWZ720919 PGV720910:PGV720919 PQR720910:PQR720919 QAN720910:QAN720919 QKJ720910:QKJ720919 QUF720910:QUF720919 REB720910:REB720919 RNX720910:RNX720919 RXT720910:RXT720919 SHP720910:SHP720919 SRL720910:SRL720919 TBH720910:TBH720919 TLD720910:TLD720919 TUZ720910:TUZ720919 UEV720910:UEV720919 UOR720910:UOR720919 UYN720910:UYN720919 VIJ720910:VIJ720919 VSF720910:VSF720919 WCB720910:WCB720919 WLX720910:WLX720919 WVT720910:WVT720919 L786446:L786455 JH786446:JH786455 TD786446:TD786455 ACZ786446:ACZ786455 AMV786446:AMV786455 AWR786446:AWR786455 BGN786446:BGN786455 BQJ786446:BQJ786455 CAF786446:CAF786455 CKB786446:CKB786455 CTX786446:CTX786455 DDT786446:DDT786455 DNP786446:DNP786455 DXL786446:DXL786455 EHH786446:EHH786455 ERD786446:ERD786455 FAZ786446:FAZ786455 FKV786446:FKV786455 FUR786446:FUR786455 GEN786446:GEN786455 GOJ786446:GOJ786455 GYF786446:GYF786455 HIB786446:HIB786455 HRX786446:HRX786455 IBT786446:IBT786455 ILP786446:ILP786455 IVL786446:IVL786455 JFH786446:JFH786455 JPD786446:JPD786455 JYZ786446:JYZ786455 KIV786446:KIV786455 KSR786446:KSR786455 LCN786446:LCN786455 LMJ786446:LMJ786455 LWF786446:LWF786455 MGB786446:MGB786455 MPX786446:MPX786455 MZT786446:MZT786455 NJP786446:NJP786455 NTL786446:NTL786455 ODH786446:ODH786455 OND786446:OND786455 OWZ786446:OWZ786455 PGV786446:PGV786455 PQR786446:PQR786455 QAN786446:QAN786455 QKJ786446:QKJ786455 QUF786446:QUF786455 REB786446:REB786455 RNX786446:RNX786455 RXT786446:RXT786455 SHP786446:SHP786455 SRL786446:SRL786455 TBH786446:TBH786455 TLD786446:TLD786455 TUZ786446:TUZ786455 UEV786446:UEV786455 UOR786446:UOR786455 UYN786446:UYN786455 VIJ786446:VIJ786455 VSF786446:VSF786455 WCB786446:WCB786455 WLX786446:WLX786455 WVT786446:WVT786455 L851982:L851991 JH851982:JH851991 TD851982:TD851991 ACZ851982:ACZ851991 AMV851982:AMV851991 AWR851982:AWR851991 BGN851982:BGN851991 BQJ851982:BQJ851991 CAF851982:CAF851991 CKB851982:CKB851991 CTX851982:CTX851991 DDT851982:DDT851991 DNP851982:DNP851991 DXL851982:DXL851991 EHH851982:EHH851991 ERD851982:ERD851991 FAZ851982:FAZ851991 FKV851982:FKV851991 FUR851982:FUR851991 GEN851982:GEN851991 GOJ851982:GOJ851991 GYF851982:GYF851991 HIB851982:HIB851991 HRX851982:HRX851991 IBT851982:IBT851991 ILP851982:ILP851991 IVL851982:IVL851991 JFH851982:JFH851991 JPD851982:JPD851991 JYZ851982:JYZ851991 KIV851982:KIV851991 KSR851982:KSR851991 LCN851982:LCN851991 LMJ851982:LMJ851991 LWF851982:LWF851991 MGB851982:MGB851991 MPX851982:MPX851991 MZT851982:MZT851991 NJP851982:NJP851991 NTL851982:NTL851991 ODH851982:ODH851991 OND851982:OND851991 OWZ851982:OWZ851991 PGV851982:PGV851991 PQR851982:PQR851991 QAN851982:QAN851991 QKJ851982:QKJ851991 QUF851982:QUF851991 REB851982:REB851991 RNX851982:RNX851991 RXT851982:RXT851991 SHP851982:SHP851991 SRL851982:SRL851991 TBH851982:TBH851991 TLD851982:TLD851991 TUZ851982:TUZ851991 UEV851982:UEV851991 UOR851982:UOR851991 UYN851982:UYN851991 VIJ851982:VIJ851991 VSF851982:VSF851991 WCB851982:WCB851991 WLX851982:WLX851991 WVT851982:WVT851991 L917518:L917527 JH917518:JH917527 TD917518:TD917527 ACZ917518:ACZ917527 AMV917518:AMV917527 AWR917518:AWR917527 BGN917518:BGN917527 BQJ917518:BQJ917527 CAF917518:CAF917527 CKB917518:CKB917527 CTX917518:CTX917527 DDT917518:DDT917527 DNP917518:DNP917527 DXL917518:DXL917527 EHH917518:EHH917527 ERD917518:ERD917527 FAZ917518:FAZ917527 FKV917518:FKV917527 FUR917518:FUR917527 GEN917518:GEN917527 GOJ917518:GOJ917527 GYF917518:GYF917527 HIB917518:HIB917527 HRX917518:HRX917527 IBT917518:IBT917527 ILP917518:ILP917527 IVL917518:IVL917527 JFH917518:JFH917527 JPD917518:JPD917527 JYZ917518:JYZ917527 KIV917518:KIV917527 KSR917518:KSR917527 LCN917518:LCN917527 LMJ917518:LMJ917527 LWF917518:LWF917527 MGB917518:MGB917527 MPX917518:MPX917527 MZT917518:MZT917527 NJP917518:NJP917527 NTL917518:NTL917527 ODH917518:ODH917527 OND917518:OND917527 OWZ917518:OWZ917527 PGV917518:PGV917527 PQR917518:PQR917527 QAN917518:QAN917527 QKJ917518:QKJ917527 QUF917518:QUF917527 REB917518:REB917527 RNX917518:RNX917527 RXT917518:RXT917527 SHP917518:SHP917527 SRL917518:SRL917527 TBH917518:TBH917527 TLD917518:TLD917527 TUZ917518:TUZ917527 UEV917518:UEV917527 UOR917518:UOR917527 UYN917518:UYN917527 VIJ917518:VIJ917527 VSF917518:VSF917527 WCB917518:WCB917527 WLX917518:WLX917527 WVT917518:WVT917527 L983054:L983063 JH983054:JH983063 TD983054:TD983063 ACZ983054:ACZ983063 AMV983054:AMV983063 AWR983054:AWR983063 BGN983054:BGN983063 BQJ983054:BQJ983063 CAF983054:CAF983063 CKB983054:CKB983063 CTX983054:CTX983063 DDT983054:DDT983063 DNP983054:DNP983063 DXL983054:DXL983063 EHH983054:EHH983063 ERD983054:ERD983063 FAZ983054:FAZ983063 FKV983054:FKV983063 FUR983054:FUR983063 GEN983054:GEN983063 GOJ983054:GOJ983063 GYF983054:GYF983063 HIB983054:HIB983063 HRX983054:HRX983063 IBT983054:IBT983063 ILP983054:ILP983063 IVL983054:IVL983063 JFH983054:JFH983063 JPD983054:JPD983063 JYZ983054:JYZ983063 KIV983054:KIV983063 KSR983054:KSR983063 LCN983054:LCN983063 LMJ983054:LMJ983063 LWF983054:LWF983063 MGB983054:MGB983063 MPX983054:MPX983063 MZT983054:MZT983063 NJP983054:NJP983063 NTL983054:NTL983063 ODH983054:ODH983063 OND983054:OND983063 OWZ983054:OWZ983063 PGV983054:PGV983063 PQR983054:PQR983063 QAN983054:QAN983063 QKJ983054:QKJ983063 QUF983054:QUF983063 REB983054:REB983063 RNX983054:RNX983063 RXT983054:RXT983063 SHP983054:SHP983063 SRL983054:SRL983063 TBH983054:TBH983063 TLD983054:TLD983063 TUZ983054:TUZ983063 UEV983054:UEV983063 UOR983054:UOR983063 UYN983054:UYN983063 VIJ983054:VIJ983063 VSF983054:VSF983063 WCB983054:WCB983063 WLX983054:WLX983063 WVT983054:WVT983063">
      <formula1>"有,無,非該当"</formula1>
      <formula2>0</formula2>
    </dataValidation>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22"/>
  <sheetViews>
    <sheetView zoomScaleNormal="100" workbookViewId="0">
      <selection activeCell="A3" sqref="A3"/>
    </sheetView>
  </sheetViews>
  <sheetFormatPr defaultColWidth="7" defaultRowHeight="13.5"/>
  <cols>
    <col min="1" max="1" width="21" style="3" customWidth="1"/>
    <col min="2" max="2" width="15.75" style="3" customWidth="1"/>
    <col min="3" max="3" width="14.625" style="3" customWidth="1"/>
    <col min="4" max="4" width="17.75" style="3" customWidth="1"/>
    <col min="5" max="5" width="61.125" style="3" customWidth="1"/>
    <col min="6" max="8" width="8.625" style="3" customWidth="1"/>
    <col min="9" max="9" width="7.75" style="3" customWidth="1"/>
    <col min="10" max="256" width="7" style="3"/>
    <col min="257" max="257" width="21" style="3" customWidth="1"/>
    <col min="258" max="258" width="15.75" style="3" customWidth="1"/>
    <col min="259" max="259" width="14.625" style="3" customWidth="1"/>
    <col min="260" max="260" width="17.75" style="3" customWidth="1"/>
    <col min="261" max="261" width="61.125" style="3" customWidth="1"/>
    <col min="262" max="264" width="8.625" style="3" customWidth="1"/>
    <col min="265" max="265" width="7.75" style="3" customWidth="1"/>
    <col min="266" max="512" width="7" style="3"/>
    <col min="513" max="513" width="21" style="3" customWidth="1"/>
    <col min="514" max="514" width="15.75" style="3" customWidth="1"/>
    <col min="515" max="515" width="14.625" style="3" customWidth="1"/>
    <col min="516" max="516" width="17.75" style="3" customWidth="1"/>
    <col min="517" max="517" width="61.125" style="3" customWidth="1"/>
    <col min="518" max="520" width="8.625" style="3" customWidth="1"/>
    <col min="521" max="521" width="7.75" style="3" customWidth="1"/>
    <col min="522" max="768" width="7" style="3"/>
    <col min="769" max="769" width="21" style="3" customWidth="1"/>
    <col min="770" max="770" width="15.75" style="3" customWidth="1"/>
    <col min="771" max="771" width="14.625" style="3" customWidth="1"/>
    <col min="772" max="772" width="17.75" style="3" customWidth="1"/>
    <col min="773" max="773" width="61.125" style="3" customWidth="1"/>
    <col min="774" max="776" width="8.625" style="3" customWidth="1"/>
    <col min="777" max="777" width="7.75" style="3" customWidth="1"/>
    <col min="778" max="1024" width="7" style="3"/>
    <col min="1025" max="1025" width="21" style="3" customWidth="1"/>
    <col min="1026" max="1026" width="15.75" style="3" customWidth="1"/>
    <col min="1027" max="1027" width="14.625" style="3" customWidth="1"/>
    <col min="1028" max="1028" width="17.75" style="3" customWidth="1"/>
    <col min="1029" max="1029" width="61.125" style="3" customWidth="1"/>
    <col min="1030" max="1032" width="8.625" style="3" customWidth="1"/>
    <col min="1033" max="1033" width="7.75" style="3" customWidth="1"/>
    <col min="1034" max="1280" width="7" style="3"/>
    <col min="1281" max="1281" width="21" style="3" customWidth="1"/>
    <col min="1282" max="1282" width="15.75" style="3" customWidth="1"/>
    <col min="1283" max="1283" width="14.625" style="3" customWidth="1"/>
    <col min="1284" max="1284" width="17.75" style="3" customWidth="1"/>
    <col min="1285" max="1285" width="61.125" style="3" customWidth="1"/>
    <col min="1286" max="1288" width="8.625" style="3" customWidth="1"/>
    <col min="1289" max="1289" width="7.75" style="3" customWidth="1"/>
    <col min="1290" max="1536" width="7" style="3"/>
    <col min="1537" max="1537" width="21" style="3" customWidth="1"/>
    <col min="1538" max="1538" width="15.75" style="3" customWidth="1"/>
    <col min="1539" max="1539" width="14.625" style="3" customWidth="1"/>
    <col min="1540" max="1540" width="17.75" style="3" customWidth="1"/>
    <col min="1541" max="1541" width="61.125" style="3" customWidth="1"/>
    <col min="1542" max="1544" width="8.625" style="3" customWidth="1"/>
    <col min="1545" max="1545" width="7.75" style="3" customWidth="1"/>
    <col min="1546" max="1792" width="7" style="3"/>
    <col min="1793" max="1793" width="21" style="3" customWidth="1"/>
    <col min="1794" max="1794" width="15.75" style="3" customWidth="1"/>
    <col min="1795" max="1795" width="14.625" style="3" customWidth="1"/>
    <col min="1796" max="1796" width="17.75" style="3" customWidth="1"/>
    <col min="1797" max="1797" width="61.125" style="3" customWidth="1"/>
    <col min="1798" max="1800" width="8.625" style="3" customWidth="1"/>
    <col min="1801" max="1801" width="7.75" style="3" customWidth="1"/>
    <col min="1802" max="2048" width="7" style="3"/>
    <col min="2049" max="2049" width="21" style="3" customWidth="1"/>
    <col min="2050" max="2050" width="15.75" style="3" customWidth="1"/>
    <col min="2051" max="2051" width="14.625" style="3" customWidth="1"/>
    <col min="2052" max="2052" width="17.75" style="3" customWidth="1"/>
    <col min="2053" max="2053" width="61.125" style="3" customWidth="1"/>
    <col min="2054" max="2056" width="8.625" style="3" customWidth="1"/>
    <col min="2057" max="2057" width="7.75" style="3" customWidth="1"/>
    <col min="2058" max="2304" width="7" style="3"/>
    <col min="2305" max="2305" width="21" style="3" customWidth="1"/>
    <col min="2306" max="2306" width="15.75" style="3" customWidth="1"/>
    <col min="2307" max="2307" width="14.625" style="3" customWidth="1"/>
    <col min="2308" max="2308" width="17.75" style="3" customWidth="1"/>
    <col min="2309" max="2309" width="61.125" style="3" customWidth="1"/>
    <col min="2310" max="2312" width="8.625" style="3" customWidth="1"/>
    <col min="2313" max="2313" width="7.75" style="3" customWidth="1"/>
    <col min="2314" max="2560" width="7" style="3"/>
    <col min="2561" max="2561" width="21" style="3" customWidth="1"/>
    <col min="2562" max="2562" width="15.75" style="3" customWidth="1"/>
    <col min="2563" max="2563" width="14.625" style="3" customWidth="1"/>
    <col min="2564" max="2564" width="17.75" style="3" customWidth="1"/>
    <col min="2565" max="2565" width="61.125" style="3" customWidth="1"/>
    <col min="2566" max="2568" width="8.625" style="3" customWidth="1"/>
    <col min="2569" max="2569" width="7.75" style="3" customWidth="1"/>
    <col min="2570" max="2816" width="7" style="3"/>
    <col min="2817" max="2817" width="21" style="3" customWidth="1"/>
    <col min="2818" max="2818" width="15.75" style="3" customWidth="1"/>
    <col min="2819" max="2819" width="14.625" style="3" customWidth="1"/>
    <col min="2820" max="2820" width="17.75" style="3" customWidth="1"/>
    <col min="2821" max="2821" width="61.125" style="3" customWidth="1"/>
    <col min="2822" max="2824" width="8.625" style="3" customWidth="1"/>
    <col min="2825" max="2825" width="7.75" style="3" customWidth="1"/>
    <col min="2826" max="3072" width="7" style="3"/>
    <col min="3073" max="3073" width="21" style="3" customWidth="1"/>
    <col min="3074" max="3074" width="15.75" style="3" customWidth="1"/>
    <col min="3075" max="3075" width="14.625" style="3" customWidth="1"/>
    <col min="3076" max="3076" width="17.75" style="3" customWidth="1"/>
    <col min="3077" max="3077" width="61.125" style="3" customWidth="1"/>
    <col min="3078" max="3080" width="8.625" style="3" customWidth="1"/>
    <col min="3081" max="3081" width="7.75" style="3" customWidth="1"/>
    <col min="3082" max="3328" width="7" style="3"/>
    <col min="3329" max="3329" width="21" style="3" customWidth="1"/>
    <col min="3330" max="3330" width="15.75" style="3" customWidth="1"/>
    <col min="3331" max="3331" width="14.625" style="3" customWidth="1"/>
    <col min="3332" max="3332" width="17.75" style="3" customWidth="1"/>
    <col min="3333" max="3333" width="61.125" style="3" customWidth="1"/>
    <col min="3334" max="3336" width="8.625" style="3" customWidth="1"/>
    <col min="3337" max="3337" width="7.75" style="3" customWidth="1"/>
    <col min="3338" max="3584" width="7" style="3"/>
    <col min="3585" max="3585" width="21" style="3" customWidth="1"/>
    <col min="3586" max="3586" width="15.75" style="3" customWidth="1"/>
    <col min="3587" max="3587" width="14.625" style="3" customWidth="1"/>
    <col min="3588" max="3588" width="17.75" style="3" customWidth="1"/>
    <col min="3589" max="3589" width="61.125" style="3" customWidth="1"/>
    <col min="3590" max="3592" width="8.625" style="3" customWidth="1"/>
    <col min="3593" max="3593" width="7.75" style="3" customWidth="1"/>
    <col min="3594" max="3840" width="7" style="3"/>
    <col min="3841" max="3841" width="21" style="3" customWidth="1"/>
    <col min="3842" max="3842" width="15.75" style="3" customWidth="1"/>
    <col min="3843" max="3843" width="14.625" style="3" customWidth="1"/>
    <col min="3844" max="3844" width="17.75" style="3" customWidth="1"/>
    <col min="3845" max="3845" width="61.125" style="3" customWidth="1"/>
    <col min="3846" max="3848" width="8.625" style="3" customWidth="1"/>
    <col min="3849" max="3849" width="7.75" style="3" customWidth="1"/>
    <col min="3850" max="4096" width="7" style="3"/>
    <col min="4097" max="4097" width="21" style="3" customWidth="1"/>
    <col min="4098" max="4098" width="15.75" style="3" customWidth="1"/>
    <col min="4099" max="4099" width="14.625" style="3" customWidth="1"/>
    <col min="4100" max="4100" width="17.75" style="3" customWidth="1"/>
    <col min="4101" max="4101" width="61.125" style="3" customWidth="1"/>
    <col min="4102" max="4104" width="8.625" style="3" customWidth="1"/>
    <col min="4105" max="4105" width="7.75" style="3" customWidth="1"/>
    <col min="4106" max="4352" width="7" style="3"/>
    <col min="4353" max="4353" width="21" style="3" customWidth="1"/>
    <col min="4354" max="4354" width="15.75" style="3" customWidth="1"/>
    <col min="4355" max="4355" width="14.625" style="3" customWidth="1"/>
    <col min="4356" max="4356" width="17.75" style="3" customWidth="1"/>
    <col min="4357" max="4357" width="61.125" style="3" customWidth="1"/>
    <col min="4358" max="4360" width="8.625" style="3" customWidth="1"/>
    <col min="4361" max="4361" width="7.75" style="3" customWidth="1"/>
    <col min="4362" max="4608" width="7" style="3"/>
    <col min="4609" max="4609" width="21" style="3" customWidth="1"/>
    <col min="4610" max="4610" width="15.75" style="3" customWidth="1"/>
    <col min="4611" max="4611" width="14.625" style="3" customWidth="1"/>
    <col min="4612" max="4612" width="17.75" style="3" customWidth="1"/>
    <col min="4613" max="4613" width="61.125" style="3" customWidth="1"/>
    <col min="4614" max="4616" width="8.625" style="3" customWidth="1"/>
    <col min="4617" max="4617" width="7.75" style="3" customWidth="1"/>
    <col min="4618" max="4864" width="7" style="3"/>
    <col min="4865" max="4865" width="21" style="3" customWidth="1"/>
    <col min="4866" max="4866" width="15.75" style="3" customWidth="1"/>
    <col min="4867" max="4867" width="14.625" style="3" customWidth="1"/>
    <col min="4868" max="4868" width="17.75" style="3" customWidth="1"/>
    <col min="4869" max="4869" width="61.125" style="3" customWidth="1"/>
    <col min="4870" max="4872" width="8.625" style="3" customWidth="1"/>
    <col min="4873" max="4873" width="7.75" style="3" customWidth="1"/>
    <col min="4874" max="5120" width="7" style="3"/>
    <col min="5121" max="5121" width="21" style="3" customWidth="1"/>
    <col min="5122" max="5122" width="15.75" style="3" customWidth="1"/>
    <col min="5123" max="5123" width="14.625" style="3" customWidth="1"/>
    <col min="5124" max="5124" width="17.75" style="3" customWidth="1"/>
    <col min="5125" max="5125" width="61.125" style="3" customWidth="1"/>
    <col min="5126" max="5128" width="8.625" style="3" customWidth="1"/>
    <col min="5129" max="5129" width="7.75" style="3" customWidth="1"/>
    <col min="5130" max="5376" width="7" style="3"/>
    <col min="5377" max="5377" width="21" style="3" customWidth="1"/>
    <col min="5378" max="5378" width="15.75" style="3" customWidth="1"/>
    <col min="5379" max="5379" width="14.625" style="3" customWidth="1"/>
    <col min="5380" max="5380" width="17.75" style="3" customWidth="1"/>
    <col min="5381" max="5381" width="61.125" style="3" customWidth="1"/>
    <col min="5382" max="5384" width="8.625" style="3" customWidth="1"/>
    <col min="5385" max="5385" width="7.75" style="3" customWidth="1"/>
    <col min="5386" max="5632" width="7" style="3"/>
    <col min="5633" max="5633" width="21" style="3" customWidth="1"/>
    <col min="5634" max="5634" width="15.75" style="3" customWidth="1"/>
    <col min="5635" max="5635" width="14.625" style="3" customWidth="1"/>
    <col min="5636" max="5636" width="17.75" style="3" customWidth="1"/>
    <col min="5637" max="5637" width="61.125" style="3" customWidth="1"/>
    <col min="5638" max="5640" width="8.625" style="3" customWidth="1"/>
    <col min="5641" max="5641" width="7.75" style="3" customWidth="1"/>
    <col min="5642" max="5888" width="7" style="3"/>
    <col min="5889" max="5889" width="21" style="3" customWidth="1"/>
    <col min="5890" max="5890" width="15.75" style="3" customWidth="1"/>
    <col min="5891" max="5891" width="14.625" style="3" customWidth="1"/>
    <col min="5892" max="5892" width="17.75" style="3" customWidth="1"/>
    <col min="5893" max="5893" width="61.125" style="3" customWidth="1"/>
    <col min="5894" max="5896" width="8.625" style="3" customWidth="1"/>
    <col min="5897" max="5897" width="7.75" style="3" customWidth="1"/>
    <col min="5898" max="6144" width="7" style="3"/>
    <col min="6145" max="6145" width="21" style="3" customWidth="1"/>
    <col min="6146" max="6146" width="15.75" style="3" customWidth="1"/>
    <col min="6147" max="6147" width="14.625" style="3" customWidth="1"/>
    <col min="6148" max="6148" width="17.75" style="3" customWidth="1"/>
    <col min="6149" max="6149" width="61.125" style="3" customWidth="1"/>
    <col min="6150" max="6152" width="8.625" style="3" customWidth="1"/>
    <col min="6153" max="6153" width="7.75" style="3" customWidth="1"/>
    <col min="6154" max="6400" width="7" style="3"/>
    <col min="6401" max="6401" width="21" style="3" customWidth="1"/>
    <col min="6402" max="6402" width="15.75" style="3" customWidth="1"/>
    <col min="6403" max="6403" width="14.625" style="3" customWidth="1"/>
    <col min="6404" max="6404" width="17.75" style="3" customWidth="1"/>
    <col min="6405" max="6405" width="61.125" style="3" customWidth="1"/>
    <col min="6406" max="6408" width="8.625" style="3" customWidth="1"/>
    <col min="6409" max="6409" width="7.75" style="3" customWidth="1"/>
    <col min="6410" max="6656" width="7" style="3"/>
    <col min="6657" max="6657" width="21" style="3" customWidth="1"/>
    <col min="6658" max="6658" width="15.75" style="3" customWidth="1"/>
    <col min="6659" max="6659" width="14.625" style="3" customWidth="1"/>
    <col min="6660" max="6660" width="17.75" style="3" customWidth="1"/>
    <col min="6661" max="6661" width="61.125" style="3" customWidth="1"/>
    <col min="6662" max="6664" width="8.625" style="3" customWidth="1"/>
    <col min="6665" max="6665" width="7.75" style="3" customWidth="1"/>
    <col min="6666" max="6912" width="7" style="3"/>
    <col min="6913" max="6913" width="21" style="3" customWidth="1"/>
    <col min="6914" max="6914" width="15.75" style="3" customWidth="1"/>
    <col min="6915" max="6915" width="14.625" style="3" customWidth="1"/>
    <col min="6916" max="6916" width="17.75" style="3" customWidth="1"/>
    <col min="6917" max="6917" width="61.125" style="3" customWidth="1"/>
    <col min="6918" max="6920" width="8.625" style="3" customWidth="1"/>
    <col min="6921" max="6921" width="7.75" style="3" customWidth="1"/>
    <col min="6922" max="7168" width="7" style="3"/>
    <col min="7169" max="7169" width="21" style="3" customWidth="1"/>
    <col min="7170" max="7170" width="15.75" style="3" customWidth="1"/>
    <col min="7171" max="7171" width="14.625" style="3" customWidth="1"/>
    <col min="7172" max="7172" width="17.75" style="3" customWidth="1"/>
    <col min="7173" max="7173" width="61.125" style="3" customWidth="1"/>
    <col min="7174" max="7176" width="8.625" style="3" customWidth="1"/>
    <col min="7177" max="7177" width="7.75" style="3" customWidth="1"/>
    <col min="7178" max="7424" width="7" style="3"/>
    <col min="7425" max="7425" width="21" style="3" customWidth="1"/>
    <col min="7426" max="7426" width="15.75" style="3" customWidth="1"/>
    <col min="7427" max="7427" width="14.625" style="3" customWidth="1"/>
    <col min="7428" max="7428" width="17.75" style="3" customWidth="1"/>
    <col min="7429" max="7429" width="61.125" style="3" customWidth="1"/>
    <col min="7430" max="7432" width="8.625" style="3" customWidth="1"/>
    <col min="7433" max="7433" width="7.75" style="3" customWidth="1"/>
    <col min="7434" max="7680" width="7" style="3"/>
    <col min="7681" max="7681" width="21" style="3" customWidth="1"/>
    <col min="7682" max="7682" width="15.75" style="3" customWidth="1"/>
    <col min="7683" max="7683" width="14.625" style="3" customWidth="1"/>
    <col min="7684" max="7684" width="17.75" style="3" customWidth="1"/>
    <col min="7685" max="7685" width="61.125" style="3" customWidth="1"/>
    <col min="7686" max="7688" width="8.625" style="3" customWidth="1"/>
    <col min="7689" max="7689" width="7.75" style="3" customWidth="1"/>
    <col min="7690" max="7936" width="7" style="3"/>
    <col min="7937" max="7937" width="21" style="3" customWidth="1"/>
    <col min="7938" max="7938" width="15.75" style="3" customWidth="1"/>
    <col min="7939" max="7939" width="14.625" style="3" customWidth="1"/>
    <col min="7940" max="7940" width="17.75" style="3" customWidth="1"/>
    <col min="7941" max="7941" width="61.125" style="3" customWidth="1"/>
    <col min="7942" max="7944" width="8.625" style="3" customWidth="1"/>
    <col min="7945" max="7945" width="7.75" style="3" customWidth="1"/>
    <col min="7946" max="8192" width="7" style="3"/>
    <col min="8193" max="8193" width="21" style="3" customWidth="1"/>
    <col min="8194" max="8194" width="15.75" style="3" customWidth="1"/>
    <col min="8195" max="8195" width="14.625" style="3" customWidth="1"/>
    <col min="8196" max="8196" width="17.75" style="3" customWidth="1"/>
    <col min="8197" max="8197" width="61.125" style="3" customWidth="1"/>
    <col min="8198" max="8200" width="8.625" style="3" customWidth="1"/>
    <col min="8201" max="8201" width="7.75" style="3" customWidth="1"/>
    <col min="8202" max="8448" width="7" style="3"/>
    <col min="8449" max="8449" width="21" style="3" customWidth="1"/>
    <col min="8450" max="8450" width="15.75" style="3" customWidth="1"/>
    <col min="8451" max="8451" width="14.625" style="3" customWidth="1"/>
    <col min="8452" max="8452" width="17.75" style="3" customWidth="1"/>
    <col min="8453" max="8453" width="61.125" style="3" customWidth="1"/>
    <col min="8454" max="8456" width="8.625" style="3" customWidth="1"/>
    <col min="8457" max="8457" width="7.75" style="3" customWidth="1"/>
    <col min="8458" max="8704" width="7" style="3"/>
    <col min="8705" max="8705" width="21" style="3" customWidth="1"/>
    <col min="8706" max="8706" width="15.75" style="3" customWidth="1"/>
    <col min="8707" max="8707" width="14.625" style="3" customWidth="1"/>
    <col min="8708" max="8708" width="17.75" style="3" customWidth="1"/>
    <col min="8709" max="8709" width="61.125" style="3" customWidth="1"/>
    <col min="8710" max="8712" width="8.625" style="3" customWidth="1"/>
    <col min="8713" max="8713" width="7.75" style="3" customWidth="1"/>
    <col min="8714" max="8960" width="7" style="3"/>
    <col min="8961" max="8961" width="21" style="3" customWidth="1"/>
    <col min="8962" max="8962" width="15.75" style="3" customWidth="1"/>
    <col min="8963" max="8963" width="14.625" style="3" customWidth="1"/>
    <col min="8964" max="8964" width="17.75" style="3" customWidth="1"/>
    <col min="8965" max="8965" width="61.125" style="3" customWidth="1"/>
    <col min="8966" max="8968" width="8.625" style="3" customWidth="1"/>
    <col min="8969" max="8969" width="7.75" style="3" customWidth="1"/>
    <col min="8970" max="9216" width="7" style="3"/>
    <col min="9217" max="9217" width="21" style="3" customWidth="1"/>
    <col min="9218" max="9218" width="15.75" style="3" customWidth="1"/>
    <col min="9219" max="9219" width="14.625" style="3" customWidth="1"/>
    <col min="9220" max="9220" width="17.75" style="3" customWidth="1"/>
    <col min="9221" max="9221" width="61.125" style="3" customWidth="1"/>
    <col min="9222" max="9224" width="8.625" style="3" customWidth="1"/>
    <col min="9225" max="9225" width="7.75" style="3" customWidth="1"/>
    <col min="9226" max="9472" width="7" style="3"/>
    <col min="9473" max="9473" width="21" style="3" customWidth="1"/>
    <col min="9474" max="9474" width="15.75" style="3" customWidth="1"/>
    <col min="9475" max="9475" width="14.625" style="3" customWidth="1"/>
    <col min="9476" max="9476" width="17.75" style="3" customWidth="1"/>
    <col min="9477" max="9477" width="61.125" style="3" customWidth="1"/>
    <col min="9478" max="9480" width="8.625" style="3" customWidth="1"/>
    <col min="9481" max="9481" width="7.75" style="3" customWidth="1"/>
    <col min="9482" max="9728" width="7" style="3"/>
    <col min="9729" max="9729" width="21" style="3" customWidth="1"/>
    <col min="9730" max="9730" width="15.75" style="3" customWidth="1"/>
    <col min="9731" max="9731" width="14.625" style="3" customWidth="1"/>
    <col min="9732" max="9732" width="17.75" style="3" customWidth="1"/>
    <col min="9733" max="9733" width="61.125" style="3" customWidth="1"/>
    <col min="9734" max="9736" width="8.625" style="3" customWidth="1"/>
    <col min="9737" max="9737" width="7.75" style="3" customWidth="1"/>
    <col min="9738" max="9984" width="7" style="3"/>
    <col min="9985" max="9985" width="21" style="3" customWidth="1"/>
    <col min="9986" max="9986" width="15.75" style="3" customWidth="1"/>
    <col min="9987" max="9987" width="14.625" style="3" customWidth="1"/>
    <col min="9988" max="9988" width="17.75" style="3" customWidth="1"/>
    <col min="9989" max="9989" width="61.125" style="3" customWidth="1"/>
    <col min="9990" max="9992" width="8.625" style="3" customWidth="1"/>
    <col min="9993" max="9993" width="7.75" style="3" customWidth="1"/>
    <col min="9994" max="10240" width="7" style="3"/>
    <col min="10241" max="10241" width="21" style="3" customWidth="1"/>
    <col min="10242" max="10242" width="15.75" style="3" customWidth="1"/>
    <col min="10243" max="10243" width="14.625" style="3" customWidth="1"/>
    <col min="10244" max="10244" width="17.75" style="3" customWidth="1"/>
    <col min="10245" max="10245" width="61.125" style="3" customWidth="1"/>
    <col min="10246" max="10248" width="8.625" style="3" customWidth="1"/>
    <col min="10249" max="10249" width="7.75" style="3" customWidth="1"/>
    <col min="10250" max="10496" width="7" style="3"/>
    <col min="10497" max="10497" width="21" style="3" customWidth="1"/>
    <col min="10498" max="10498" width="15.75" style="3" customWidth="1"/>
    <col min="10499" max="10499" width="14.625" style="3" customWidth="1"/>
    <col min="10500" max="10500" width="17.75" style="3" customWidth="1"/>
    <col min="10501" max="10501" width="61.125" style="3" customWidth="1"/>
    <col min="10502" max="10504" width="8.625" style="3" customWidth="1"/>
    <col min="10505" max="10505" width="7.75" style="3" customWidth="1"/>
    <col min="10506" max="10752" width="7" style="3"/>
    <col min="10753" max="10753" width="21" style="3" customWidth="1"/>
    <col min="10754" max="10754" width="15.75" style="3" customWidth="1"/>
    <col min="10755" max="10755" width="14.625" style="3" customWidth="1"/>
    <col min="10756" max="10756" width="17.75" style="3" customWidth="1"/>
    <col min="10757" max="10757" width="61.125" style="3" customWidth="1"/>
    <col min="10758" max="10760" width="8.625" style="3" customWidth="1"/>
    <col min="10761" max="10761" width="7.75" style="3" customWidth="1"/>
    <col min="10762" max="11008" width="7" style="3"/>
    <col min="11009" max="11009" width="21" style="3" customWidth="1"/>
    <col min="11010" max="11010" width="15.75" style="3" customWidth="1"/>
    <col min="11011" max="11011" width="14.625" style="3" customWidth="1"/>
    <col min="11012" max="11012" width="17.75" style="3" customWidth="1"/>
    <col min="11013" max="11013" width="61.125" style="3" customWidth="1"/>
    <col min="11014" max="11016" width="8.625" style="3" customWidth="1"/>
    <col min="11017" max="11017" width="7.75" style="3" customWidth="1"/>
    <col min="11018" max="11264" width="7" style="3"/>
    <col min="11265" max="11265" width="21" style="3" customWidth="1"/>
    <col min="11266" max="11266" width="15.75" style="3" customWidth="1"/>
    <col min="11267" max="11267" width="14.625" style="3" customWidth="1"/>
    <col min="11268" max="11268" width="17.75" style="3" customWidth="1"/>
    <col min="11269" max="11269" width="61.125" style="3" customWidth="1"/>
    <col min="11270" max="11272" width="8.625" style="3" customWidth="1"/>
    <col min="11273" max="11273" width="7.75" style="3" customWidth="1"/>
    <col min="11274" max="11520" width="7" style="3"/>
    <col min="11521" max="11521" width="21" style="3" customWidth="1"/>
    <col min="11522" max="11522" width="15.75" style="3" customWidth="1"/>
    <col min="11523" max="11523" width="14.625" style="3" customWidth="1"/>
    <col min="11524" max="11524" width="17.75" style="3" customWidth="1"/>
    <col min="11525" max="11525" width="61.125" style="3" customWidth="1"/>
    <col min="11526" max="11528" width="8.625" style="3" customWidth="1"/>
    <col min="11529" max="11529" width="7.75" style="3" customWidth="1"/>
    <col min="11530" max="11776" width="7" style="3"/>
    <col min="11777" max="11777" width="21" style="3" customWidth="1"/>
    <col min="11778" max="11778" width="15.75" style="3" customWidth="1"/>
    <col min="11779" max="11779" width="14.625" style="3" customWidth="1"/>
    <col min="11780" max="11780" width="17.75" style="3" customWidth="1"/>
    <col min="11781" max="11781" width="61.125" style="3" customWidth="1"/>
    <col min="11782" max="11784" width="8.625" style="3" customWidth="1"/>
    <col min="11785" max="11785" width="7.75" style="3" customWidth="1"/>
    <col min="11786" max="12032" width="7" style="3"/>
    <col min="12033" max="12033" width="21" style="3" customWidth="1"/>
    <col min="12034" max="12034" width="15.75" style="3" customWidth="1"/>
    <col min="12035" max="12035" width="14.625" style="3" customWidth="1"/>
    <col min="12036" max="12036" width="17.75" style="3" customWidth="1"/>
    <col min="12037" max="12037" width="61.125" style="3" customWidth="1"/>
    <col min="12038" max="12040" width="8.625" style="3" customWidth="1"/>
    <col min="12041" max="12041" width="7.75" style="3" customWidth="1"/>
    <col min="12042" max="12288" width="7" style="3"/>
    <col min="12289" max="12289" width="21" style="3" customWidth="1"/>
    <col min="12290" max="12290" width="15.75" style="3" customWidth="1"/>
    <col min="12291" max="12291" width="14.625" style="3" customWidth="1"/>
    <col min="12292" max="12292" width="17.75" style="3" customWidth="1"/>
    <col min="12293" max="12293" width="61.125" style="3" customWidth="1"/>
    <col min="12294" max="12296" width="8.625" style="3" customWidth="1"/>
    <col min="12297" max="12297" width="7.75" style="3" customWidth="1"/>
    <col min="12298" max="12544" width="7" style="3"/>
    <col min="12545" max="12545" width="21" style="3" customWidth="1"/>
    <col min="12546" max="12546" width="15.75" style="3" customWidth="1"/>
    <col min="12547" max="12547" width="14.625" style="3" customWidth="1"/>
    <col min="12548" max="12548" width="17.75" style="3" customWidth="1"/>
    <col min="12549" max="12549" width="61.125" style="3" customWidth="1"/>
    <col min="12550" max="12552" width="8.625" style="3" customWidth="1"/>
    <col min="12553" max="12553" width="7.75" style="3" customWidth="1"/>
    <col min="12554" max="12800" width="7" style="3"/>
    <col min="12801" max="12801" width="21" style="3" customWidth="1"/>
    <col min="12802" max="12802" width="15.75" style="3" customWidth="1"/>
    <col min="12803" max="12803" width="14.625" style="3" customWidth="1"/>
    <col min="12804" max="12804" width="17.75" style="3" customWidth="1"/>
    <col min="12805" max="12805" width="61.125" style="3" customWidth="1"/>
    <col min="12806" max="12808" width="8.625" style="3" customWidth="1"/>
    <col min="12809" max="12809" width="7.75" style="3" customWidth="1"/>
    <col min="12810" max="13056" width="7" style="3"/>
    <col min="13057" max="13057" width="21" style="3" customWidth="1"/>
    <col min="13058" max="13058" width="15.75" style="3" customWidth="1"/>
    <col min="13059" max="13059" width="14.625" style="3" customWidth="1"/>
    <col min="13060" max="13060" width="17.75" style="3" customWidth="1"/>
    <col min="13061" max="13061" width="61.125" style="3" customWidth="1"/>
    <col min="13062" max="13064" width="8.625" style="3" customWidth="1"/>
    <col min="13065" max="13065" width="7.75" style="3" customWidth="1"/>
    <col min="13066" max="13312" width="7" style="3"/>
    <col min="13313" max="13313" width="21" style="3" customWidth="1"/>
    <col min="13314" max="13314" width="15.75" style="3" customWidth="1"/>
    <col min="13315" max="13315" width="14.625" style="3" customWidth="1"/>
    <col min="13316" max="13316" width="17.75" style="3" customWidth="1"/>
    <col min="13317" max="13317" width="61.125" style="3" customWidth="1"/>
    <col min="13318" max="13320" width="8.625" style="3" customWidth="1"/>
    <col min="13321" max="13321" width="7.75" style="3" customWidth="1"/>
    <col min="13322" max="13568" width="7" style="3"/>
    <col min="13569" max="13569" width="21" style="3" customWidth="1"/>
    <col min="13570" max="13570" width="15.75" style="3" customWidth="1"/>
    <col min="13571" max="13571" width="14.625" style="3" customWidth="1"/>
    <col min="13572" max="13572" width="17.75" style="3" customWidth="1"/>
    <col min="13573" max="13573" width="61.125" style="3" customWidth="1"/>
    <col min="13574" max="13576" width="8.625" style="3" customWidth="1"/>
    <col min="13577" max="13577" width="7.75" style="3" customWidth="1"/>
    <col min="13578" max="13824" width="7" style="3"/>
    <col min="13825" max="13825" width="21" style="3" customWidth="1"/>
    <col min="13826" max="13826" width="15.75" style="3" customWidth="1"/>
    <col min="13827" max="13827" width="14.625" style="3" customWidth="1"/>
    <col min="13828" max="13828" width="17.75" style="3" customWidth="1"/>
    <col min="13829" max="13829" width="61.125" style="3" customWidth="1"/>
    <col min="13830" max="13832" width="8.625" style="3" customWidth="1"/>
    <col min="13833" max="13833" width="7.75" style="3" customWidth="1"/>
    <col min="13834" max="14080" width="7" style="3"/>
    <col min="14081" max="14081" width="21" style="3" customWidth="1"/>
    <col min="14082" max="14082" width="15.75" style="3" customWidth="1"/>
    <col min="14083" max="14083" width="14.625" style="3" customWidth="1"/>
    <col min="14084" max="14084" width="17.75" style="3" customWidth="1"/>
    <col min="14085" max="14085" width="61.125" style="3" customWidth="1"/>
    <col min="14086" max="14088" width="8.625" style="3" customWidth="1"/>
    <col min="14089" max="14089" width="7.75" style="3" customWidth="1"/>
    <col min="14090" max="14336" width="7" style="3"/>
    <col min="14337" max="14337" width="21" style="3" customWidth="1"/>
    <col min="14338" max="14338" width="15.75" style="3" customWidth="1"/>
    <col min="14339" max="14339" width="14.625" style="3" customWidth="1"/>
    <col min="14340" max="14340" width="17.75" style="3" customWidth="1"/>
    <col min="14341" max="14341" width="61.125" style="3" customWidth="1"/>
    <col min="14342" max="14344" width="8.625" style="3" customWidth="1"/>
    <col min="14345" max="14345" width="7.75" style="3" customWidth="1"/>
    <col min="14346" max="14592" width="7" style="3"/>
    <col min="14593" max="14593" width="21" style="3" customWidth="1"/>
    <col min="14594" max="14594" width="15.75" style="3" customWidth="1"/>
    <col min="14595" max="14595" width="14.625" style="3" customWidth="1"/>
    <col min="14596" max="14596" width="17.75" style="3" customWidth="1"/>
    <col min="14597" max="14597" width="61.125" style="3" customWidth="1"/>
    <col min="14598" max="14600" width="8.625" style="3" customWidth="1"/>
    <col min="14601" max="14601" width="7.75" style="3" customWidth="1"/>
    <col min="14602" max="14848" width="7" style="3"/>
    <col min="14849" max="14849" width="21" style="3" customWidth="1"/>
    <col min="14850" max="14850" width="15.75" style="3" customWidth="1"/>
    <col min="14851" max="14851" width="14.625" style="3" customWidth="1"/>
    <col min="14852" max="14852" width="17.75" style="3" customWidth="1"/>
    <col min="14853" max="14853" width="61.125" style="3" customWidth="1"/>
    <col min="14854" max="14856" width="8.625" style="3" customWidth="1"/>
    <col min="14857" max="14857" width="7.75" style="3" customWidth="1"/>
    <col min="14858" max="15104" width="7" style="3"/>
    <col min="15105" max="15105" width="21" style="3" customWidth="1"/>
    <col min="15106" max="15106" width="15.75" style="3" customWidth="1"/>
    <col min="15107" max="15107" width="14.625" style="3" customWidth="1"/>
    <col min="15108" max="15108" width="17.75" style="3" customWidth="1"/>
    <col min="15109" max="15109" width="61.125" style="3" customWidth="1"/>
    <col min="15110" max="15112" width="8.625" style="3" customWidth="1"/>
    <col min="15113" max="15113" width="7.75" style="3" customWidth="1"/>
    <col min="15114" max="15360" width="7" style="3"/>
    <col min="15361" max="15361" width="21" style="3" customWidth="1"/>
    <col min="15362" max="15362" width="15.75" style="3" customWidth="1"/>
    <col min="15363" max="15363" width="14.625" style="3" customWidth="1"/>
    <col min="15364" max="15364" width="17.75" style="3" customWidth="1"/>
    <col min="15365" max="15365" width="61.125" style="3" customWidth="1"/>
    <col min="15366" max="15368" width="8.625" style="3" customWidth="1"/>
    <col min="15369" max="15369" width="7.75" style="3" customWidth="1"/>
    <col min="15370" max="15616" width="7" style="3"/>
    <col min="15617" max="15617" width="21" style="3" customWidth="1"/>
    <col min="15618" max="15618" width="15.75" style="3" customWidth="1"/>
    <col min="15619" max="15619" width="14.625" style="3" customWidth="1"/>
    <col min="15620" max="15620" width="17.75" style="3" customWidth="1"/>
    <col min="15621" max="15621" width="61.125" style="3" customWidth="1"/>
    <col min="15622" max="15624" width="8.625" style="3" customWidth="1"/>
    <col min="15625" max="15625" width="7.75" style="3" customWidth="1"/>
    <col min="15626" max="15872" width="7" style="3"/>
    <col min="15873" max="15873" width="21" style="3" customWidth="1"/>
    <col min="15874" max="15874" width="15.75" style="3" customWidth="1"/>
    <col min="15875" max="15875" width="14.625" style="3" customWidth="1"/>
    <col min="15876" max="15876" width="17.75" style="3" customWidth="1"/>
    <col min="15877" max="15877" width="61.125" style="3" customWidth="1"/>
    <col min="15878" max="15880" width="8.625" style="3" customWidth="1"/>
    <col min="15881" max="15881" width="7.75" style="3" customWidth="1"/>
    <col min="15882" max="16128" width="7" style="3"/>
    <col min="16129" max="16129" width="21" style="3" customWidth="1"/>
    <col min="16130" max="16130" width="15.75" style="3" customWidth="1"/>
    <col min="16131" max="16131" width="14.625" style="3" customWidth="1"/>
    <col min="16132" max="16132" width="17.75" style="3" customWidth="1"/>
    <col min="16133" max="16133" width="61.125" style="3" customWidth="1"/>
    <col min="16134" max="16136" width="8.625" style="3" customWidth="1"/>
    <col min="16137" max="16137" width="7.75" style="3" customWidth="1"/>
    <col min="16138" max="16384" width="7" style="3"/>
  </cols>
  <sheetData>
    <row r="1" spans="1:5" ht="24" customHeight="1">
      <c r="A1" s="39" t="s">
        <v>894</v>
      </c>
      <c r="B1" s="2"/>
      <c r="C1" s="2"/>
      <c r="D1" s="2"/>
      <c r="E1" s="19"/>
    </row>
    <row r="2" spans="1:5" ht="24.75" customHeight="1">
      <c r="A2" s="2"/>
      <c r="B2" s="61" t="s">
        <v>200</v>
      </c>
      <c r="C2" s="631"/>
      <c r="D2" s="631"/>
      <c r="E2" s="631"/>
    </row>
    <row r="3" spans="1:5" ht="15" customHeight="1">
      <c r="A3" s="2"/>
      <c r="B3" s="2"/>
      <c r="C3" s="2"/>
      <c r="D3" s="2"/>
      <c r="E3" s="19"/>
    </row>
    <row r="4" spans="1:5" ht="24" customHeight="1">
      <c r="A4" s="39" t="s">
        <v>895</v>
      </c>
      <c r="B4" s="2"/>
      <c r="C4" s="2"/>
      <c r="D4" s="2"/>
      <c r="E4" s="19"/>
    </row>
    <row r="5" spans="1:5" ht="24" customHeight="1">
      <c r="A5" s="39" t="s">
        <v>896</v>
      </c>
      <c r="B5" s="37" t="s">
        <v>250</v>
      </c>
      <c r="C5" s="631"/>
      <c r="D5" s="631"/>
      <c r="E5" s="631"/>
    </row>
    <row r="6" spans="1:5" ht="24" customHeight="1">
      <c r="A6" s="2"/>
      <c r="B6" s="637" t="s">
        <v>251</v>
      </c>
      <c r="C6" s="100" t="s">
        <v>252</v>
      </c>
      <c r="D6" s="631"/>
      <c r="E6" s="631"/>
    </row>
    <row r="7" spans="1:5" ht="24" customHeight="1">
      <c r="A7" s="2"/>
      <c r="B7" s="637"/>
      <c r="C7" s="100" t="s">
        <v>253</v>
      </c>
      <c r="D7" s="100" t="s">
        <v>3</v>
      </c>
      <c r="E7" s="133"/>
    </row>
    <row r="8" spans="1:5" ht="24" customHeight="1">
      <c r="A8" s="2"/>
      <c r="B8" s="637"/>
      <c r="C8" s="100" t="s">
        <v>14</v>
      </c>
      <c r="D8" s="100" t="s">
        <v>254</v>
      </c>
      <c r="E8" s="133"/>
    </row>
    <row r="9" spans="1:5" ht="15" customHeight="1">
      <c r="A9" s="2"/>
      <c r="B9" s="2"/>
      <c r="C9" s="2"/>
      <c r="D9" s="2"/>
      <c r="E9" s="2"/>
    </row>
    <row r="10" spans="1:5" ht="24" customHeight="1">
      <c r="A10" s="39" t="s">
        <v>255</v>
      </c>
      <c r="B10" s="2"/>
      <c r="C10" s="2"/>
      <c r="D10" s="2"/>
      <c r="E10" s="2"/>
    </row>
    <row r="11" spans="1:5" ht="24" customHeight="1">
      <c r="A11" s="59" t="s">
        <v>256</v>
      </c>
      <c r="B11" s="2"/>
      <c r="C11" s="2"/>
      <c r="D11" s="2"/>
      <c r="E11" s="2"/>
    </row>
    <row r="12" spans="1:5" ht="24" customHeight="1">
      <c r="A12" s="2"/>
      <c r="B12" s="28"/>
      <c r="C12" s="3" t="s">
        <v>817</v>
      </c>
      <c r="D12" s="2"/>
      <c r="E12" s="2"/>
    </row>
    <row r="13" spans="1:5" ht="24" customHeight="1">
      <c r="A13" s="39" t="s">
        <v>257</v>
      </c>
      <c r="B13" s="2"/>
      <c r="C13" s="2"/>
      <c r="D13" s="2"/>
      <c r="E13" s="2"/>
    </row>
    <row r="14" spans="1:5" ht="24" customHeight="1">
      <c r="A14" s="2"/>
      <c r="B14" s="631"/>
      <c r="C14" s="631"/>
      <c r="D14" s="631"/>
      <c r="E14" s="631"/>
    </row>
    <row r="15" spans="1:5" ht="15" customHeight="1">
      <c r="A15" s="2"/>
      <c r="B15" s="2"/>
      <c r="C15" s="2"/>
      <c r="D15" s="2"/>
      <c r="E15" s="2"/>
    </row>
    <row r="16" spans="1:5" ht="25.15" customHeight="1">
      <c r="A16" s="39" t="s">
        <v>897</v>
      </c>
      <c r="B16" s="2"/>
      <c r="C16" s="2"/>
      <c r="D16" s="2"/>
      <c r="E16" s="2"/>
    </row>
    <row r="17" spans="2:5" ht="24" customHeight="1">
      <c r="B17" s="28"/>
      <c r="C17" s="3" t="s">
        <v>817</v>
      </c>
      <c r="D17" s="2"/>
      <c r="E17" s="2"/>
    </row>
    <row r="18" spans="2:5" ht="15" customHeight="1">
      <c r="B18" s="2"/>
      <c r="C18" s="172"/>
      <c r="D18" s="2"/>
      <c r="E18" s="2"/>
    </row>
    <row r="19" spans="2:5" ht="24" customHeight="1">
      <c r="B19" s="168" t="s">
        <v>258</v>
      </c>
      <c r="C19" s="28"/>
      <c r="D19" s="100" t="s">
        <v>259</v>
      </c>
      <c r="E19" s="11"/>
    </row>
    <row r="20" spans="2:5" ht="24" customHeight="1">
      <c r="B20" s="147" t="s">
        <v>260</v>
      </c>
      <c r="C20" s="28"/>
      <c r="D20" s="100" t="s">
        <v>261</v>
      </c>
      <c r="E20" s="11"/>
    </row>
    <row r="21" spans="2:5" ht="24" customHeight="1">
      <c r="B21" s="173" t="s">
        <v>262</v>
      </c>
      <c r="C21" s="28"/>
      <c r="D21" s="100" t="s">
        <v>263</v>
      </c>
      <c r="E21" s="11"/>
    </row>
    <row r="22" spans="2:5" ht="24" customHeight="1">
      <c r="B22" s="148"/>
      <c r="C22" s="28"/>
      <c r="D22" s="111" t="s">
        <v>14</v>
      </c>
      <c r="E22" s="174"/>
    </row>
  </sheetData>
  <sheetProtection sheet="1" objects="1" scenarios="1"/>
  <mergeCells count="5">
    <mergeCell ref="C2:E2"/>
    <mergeCell ref="C5:E5"/>
    <mergeCell ref="B6:B8"/>
    <mergeCell ref="D6:E6"/>
    <mergeCell ref="B14:E14"/>
  </mergeCells>
  <phoneticPr fontId="3"/>
  <dataValidations count="2">
    <dataValidation type="list" operator="equal" allowBlank="1" showErrorMessage="1" errorTitle="入力規則違反" error="リストから選択してください"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"はい,いいえ,非該当"</formula1>
      <formula2>0</formula2>
    </dataValidation>
    <dataValidation type="list" allowBlank="1" showErrorMessage="1" errorTitle="入力規則違反" error="該当する場合は、&quot;○&quot;を入力してください" sqref="C19:C22 IY19:IY22 SU19:SU22 ACQ19:ACQ22 AMM19:AMM22 AWI19:AWI22 BGE19:BGE22 BQA19:BQA22 BZW19:BZW22 CJS19:CJS22 CTO19:CTO22 DDK19:DDK22 DNG19:DNG22 DXC19:DXC22 EGY19:EGY22 EQU19:EQU22 FAQ19:FAQ22 FKM19:FKM22 FUI19:FUI22 GEE19:GEE22 GOA19:GOA22 GXW19:GXW22 HHS19:HHS22 HRO19:HRO22 IBK19:IBK22 ILG19:ILG22 IVC19:IVC22 JEY19:JEY22 JOU19:JOU22 JYQ19:JYQ22 KIM19:KIM22 KSI19:KSI22 LCE19:LCE22 LMA19:LMA22 LVW19:LVW22 MFS19:MFS22 MPO19:MPO22 MZK19:MZK22 NJG19:NJG22 NTC19:NTC22 OCY19:OCY22 OMU19:OMU22 OWQ19:OWQ22 PGM19:PGM22 PQI19:PQI22 QAE19:QAE22 QKA19:QKA22 QTW19:QTW22 RDS19:RDS22 RNO19:RNO22 RXK19:RXK22 SHG19:SHG22 SRC19:SRC22 TAY19:TAY22 TKU19:TKU22 TUQ19:TUQ22 UEM19:UEM22 UOI19:UOI22 UYE19:UYE22 VIA19:VIA22 VRW19:VRW22 WBS19:WBS22 WLO19:WLO22 WVK19:WVK22 C65555:C65558 IY65555:IY65558 SU65555:SU65558 ACQ65555:ACQ65558 AMM65555:AMM65558 AWI65555:AWI65558 BGE65555:BGE65558 BQA65555:BQA65558 BZW65555:BZW65558 CJS65555:CJS65558 CTO65555:CTO65558 DDK65555:DDK65558 DNG65555:DNG65558 DXC65555:DXC65558 EGY65555:EGY65558 EQU65555:EQU65558 FAQ65555:FAQ65558 FKM65555:FKM65558 FUI65555:FUI65558 GEE65555:GEE65558 GOA65555:GOA65558 GXW65555:GXW65558 HHS65555:HHS65558 HRO65555:HRO65558 IBK65555:IBK65558 ILG65555:ILG65558 IVC65555:IVC65558 JEY65555:JEY65558 JOU65555:JOU65558 JYQ65555:JYQ65558 KIM65555:KIM65558 KSI65555:KSI65558 LCE65555:LCE65558 LMA65555:LMA65558 LVW65555:LVW65558 MFS65555:MFS65558 MPO65555:MPO65558 MZK65555:MZK65558 NJG65555:NJG65558 NTC65555:NTC65558 OCY65555:OCY65558 OMU65555:OMU65558 OWQ65555:OWQ65558 PGM65555:PGM65558 PQI65555:PQI65558 QAE65555:QAE65558 QKA65555:QKA65558 QTW65555:QTW65558 RDS65555:RDS65558 RNO65555:RNO65558 RXK65555:RXK65558 SHG65555:SHG65558 SRC65555:SRC65558 TAY65555:TAY65558 TKU65555:TKU65558 TUQ65555:TUQ65558 UEM65555:UEM65558 UOI65555:UOI65558 UYE65555:UYE65558 VIA65555:VIA65558 VRW65555:VRW65558 WBS65555:WBS65558 WLO65555:WLO65558 WVK65555:WVK65558 C131091:C131094 IY131091:IY131094 SU131091:SU131094 ACQ131091:ACQ131094 AMM131091:AMM131094 AWI131091:AWI131094 BGE131091:BGE131094 BQA131091:BQA131094 BZW131091:BZW131094 CJS131091:CJS131094 CTO131091:CTO131094 DDK131091:DDK131094 DNG131091:DNG131094 DXC131091:DXC131094 EGY131091:EGY131094 EQU131091:EQU131094 FAQ131091:FAQ131094 FKM131091:FKM131094 FUI131091:FUI131094 GEE131091:GEE131094 GOA131091:GOA131094 GXW131091:GXW131094 HHS131091:HHS131094 HRO131091:HRO131094 IBK131091:IBK131094 ILG131091:ILG131094 IVC131091:IVC131094 JEY131091:JEY131094 JOU131091:JOU131094 JYQ131091:JYQ131094 KIM131091:KIM131094 KSI131091:KSI131094 LCE131091:LCE131094 LMA131091:LMA131094 LVW131091:LVW131094 MFS131091:MFS131094 MPO131091:MPO131094 MZK131091:MZK131094 NJG131091:NJG131094 NTC131091:NTC131094 OCY131091:OCY131094 OMU131091:OMU131094 OWQ131091:OWQ131094 PGM131091:PGM131094 PQI131091:PQI131094 QAE131091:QAE131094 QKA131091:QKA131094 QTW131091:QTW131094 RDS131091:RDS131094 RNO131091:RNO131094 RXK131091:RXK131094 SHG131091:SHG131094 SRC131091:SRC131094 TAY131091:TAY131094 TKU131091:TKU131094 TUQ131091:TUQ131094 UEM131091:UEM131094 UOI131091:UOI131094 UYE131091:UYE131094 VIA131091:VIA131094 VRW131091:VRW131094 WBS131091:WBS131094 WLO131091:WLO131094 WVK131091:WVK131094 C196627:C196630 IY196627:IY196630 SU196627:SU196630 ACQ196627:ACQ196630 AMM196627:AMM196630 AWI196627:AWI196630 BGE196627:BGE196630 BQA196627:BQA196630 BZW196627:BZW196630 CJS196627:CJS196630 CTO196627:CTO196630 DDK196627:DDK196630 DNG196627:DNG196630 DXC196627:DXC196630 EGY196627:EGY196630 EQU196627:EQU196630 FAQ196627:FAQ196630 FKM196627:FKM196630 FUI196627:FUI196630 GEE196627:GEE196630 GOA196627:GOA196630 GXW196627:GXW196630 HHS196627:HHS196630 HRO196627:HRO196630 IBK196627:IBK196630 ILG196627:ILG196630 IVC196627:IVC196630 JEY196627:JEY196630 JOU196627:JOU196630 JYQ196627:JYQ196630 KIM196627:KIM196630 KSI196627:KSI196630 LCE196627:LCE196630 LMA196627:LMA196630 LVW196627:LVW196630 MFS196627:MFS196630 MPO196627:MPO196630 MZK196627:MZK196630 NJG196627:NJG196630 NTC196627:NTC196630 OCY196627:OCY196630 OMU196627:OMU196630 OWQ196627:OWQ196630 PGM196627:PGM196630 PQI196627:PQI196630 QAE196627:QAE196630 QKA196627:QKA196630 QTW196627:QTW196630 RDS196627:RDS196630 RNO196627:RNO196630 RXK196627:RXK196630 SHG196627:SHG196630 SRC196627:SRC196630 TAY196627:TAY196630 TKU196627:TKU196630 TUQ196627:TUQ196630 UEM196627:UEM196630 UOI196627:UOI196630 UYE196627:UYE196630 VIA196627:VIA196630 VRW196627:VRW196630 WBS196627:WBS196630 WLO196627:WLO196630 WVK196627:WVK196630 C262163:C262166 IY262163:IY262166 SU262163:SU262166 ACQ262163:ACQ262166 AMM262163:AMM262166 AWI262163:AWI262166 BGE262163:BGE262166 BQA262163:BQA262166 BZW262163:BZW262166 CJS262163:CJS262166 CTO262163:CTO262166 DDK262163:DDK262166 DNG262163:DNG262166 DXC262163:DXC262166 EGY262163:EGY262166 EQU262163:EQU262166 FAQ262163:FAQ262166 FKM262163:FKM262166 FUI262163:FUI262166 GEE262163:GEE262166 GOA262163:GOA262166 GXW262163:GXW262166 HHS262163:HHS262166 HRO262163:HRO262166 IBK262163:IBK262166 ILG262163:ILG262166 IVC262163:IVC262166 JEY262163:JEY262166 JOU262163:JOU262166 JYQ262163:JYQ262166 KIM262163:KIM262166 KSI262163:KSI262166 LCE262163:LCE262166 LMA262163:LMA262166 LVW262163:LVW262166 MFS262163:MFS262166 MPO262163:MPO262166 MZK262163:MZK262166 NJG262163:NJG262166 NTC262163:NTC262166 OCY262163:OCY262166 OMU262163:OMU262166 OWQ262163:OWQ262166 PGM262163:PGM262166 PQI262163:PQI262166 QAE262163:QAE262166 QKA262163:QKA262166 QTW262163:QTW262166 RDS262163:RDS262166 RNO262163:RNO262166 RXK262163:RXK262166 SHG262163:SHG262166 SRC262163:SRC262166 TAY262163:TAY262166 TKU262163:TKU262166 TUQ262163:TUQ262166 UEM262163:UEM262166 UOI262163:UOI262166 UYE262163:UYE262166 VIA262163:VIA262166 VRW262163:VRW262166 WBS262163:WBS262166 WLO262163:WLO262166 WVK262163:WVK262166 C327699:C327702 IY327699:IY327702 SU327699:SU327702 ACQ327699:ACQ327702 AMM327699:AMM327702 AWI327699:AWI327702 BGE327699:BGE327702 BQA327699:BQA327702 BZW327699:BZW327702 CJS327699:CJS327702 CTO327699:CTO327702 DDK327699:DDK327702 DNG327699:DNG327702 DXC327699:DXC327702 EGY327699:EGY327702 EQU327699:EQU327702 FAQ327699:FAQ327702 FKM327699:FKM327702 FUI327699:FUI327702 GEE327699:GEE327702 GOA327699:GOA327702 GXW327699:GXW327702 HHS327699:HHS327702 HRO327699:HRO327702 IBK327699:IBK327702 ILG327699:ILG327702 IVC327699:IVC327702 JEY327699:JEY327702 JOU327699:JOU327702 JYQ327699:JYQ327702 KIM327699:KIM327702 KSI327699:KSI327702 LCE327699:LCE327702 LMA327699:LMA327702 LVW327699:LVW327702 MFS327699:MFS327702 MPO327699:MPO327702 MZK327699:MZK327702 NJG327699:NJG327702 NTC327699:NTC327702 OCY327699:OCY327702 OMU327699:OMU327702 OWQ327699:OWQ327702 PGM327699:PGM327702 PQI327699:PQI327702 QAE327699:QAE327702 QKA327699:QKA327702 QTW327699:QTW327702 RDS327699:RDS327702 RNO327699:RNO327702 RXK327699:RXK327702 SHG327699:SHG327702 SRC327699:SRC327702 TAY327699:TAY327702 TKU327699:TKU327702 TUQ327699:TUQ327702 UEM327699:UEM327702 UOI327699:UOI327702 UYE327699:UYE327702 VIA327699:VIA327702 VRW327699:VRW327702 WBS327699:WBS327702 WLO327699:WLO327702 WVK327699:WVK327702 C393235:C393238 IY393235:IY393238 SU393235:SU393238 ACQ393235:ACQ393238 AMM393235:AMM393238 AWI393235:AWI393238 BGE393235:BGE393238 BQA393235:BQA393238 BZW393235:BZW393238 CJS393235:CJS393238 CTO393235:CTO393238 DDK393235:DDK393238 DNG393235:DNG393238 DXC393235:DXC393238 EGY393235:EGY393238 EQU393235:EQU393238 FAQ393235:FAQ393238 FKM393235:FKM393238 FUI393235:FUI393238 GEE393235:GEE393238 GOA393235:GOA393238 GXW393235:GXW393238 HHS393235:HHS393238 HRO393235:HRO393238 IBK393235:IBK393238 ILG393235:ILG393238 IVC393235:IVC393238 JEY393235:JEY393238 JOU393235:JOU393238 JYQ393235:JYQ393238 KIM393235:KIM393238 KSI393235:KSI393238 LCE393235:LCE393238 LMA393235:LMA393238 LVW393235:LVW393238 MFS393235:MFS393238 MPO393235:MPO393238 MZK393235:MZK393238 NJG393235:NJG393238 NTC393235:NTC393238 OCY393235:OCY393238 OMU393235:OMU393238 OWQ393235:OWQ393238 PGM393235:PGM393238 PQI393235:PQI393238 QAE393235:QAE393238 QKA393235:QKA393238 QTW393235:QTW393238 RDS393235:RDS393238 RNO393235:RNO393238 RXK393235:RXK393238 SHG393235:SHG393238 SRC393235:SRC393238 TAY393235:TAY393238 TKU393235:TKU393238 TUQ393235:TUQ393238 UEM393235:UEM393238 UOI393235:UOI393238 UYE393235:UYE393238 VIA393235:VIA393238 VRW393235:VRW393238 WBS393235:WBS393238 WLO393235:WLO393238 WVK393235:WVK393238 C458771:C458774 IY458771:IY458774 SU458771:SU458774 ACQ458771:ACQ458774 AMM458771:AMM458774 AWI458771:AWI458774 BGE458771:BGE458774 BQA458771:BQA458774 BZW458771:BZW458774 CJS458771:CJS458774 CTO458771:CTO458774 DDK458771:DDK458774 DNG458771:DNG458774 DXC458771:DXC458774 EGY458771:EGY458774 EQU458771:EQU458774 FAQ458771:FAQ458774 FKM458771:FKM458774 FUI458771:FUI458774 GEE458771:GEE458774 GOA458771:GOA458774 GXW458771:GXW458774 HHS458771:HHS458774 HRO458771:HRO458774 IBK458771:IBK458774 ILG458771:ILG458774 IVC458771:IVC458774 JEY458771:JEY458774 JOU458771:JOU458774 JYQ458771:JYQ458774 KIM458771:KIM458774 KSI458771:KSI458774 LCE458771:LCE458774 LMA458771:LMA458774 LVW458771:LVW458774 MFS458771:MFS458774 MPO458771:MPO458774 MZK458771:MZK458774 NJG458771:NJG458774 NTC458771:NTC458774 OCY458771:OCY458774 OMU458771:OMU458774 OWQ458771:OWQ458774 PGM458771:PGM458774 PQI458771:PQI458774 QAE458771:QAE458774 QKA458771:QKA458774 QTW458771:QTW458774 RDS458771:RDS458774 RNO458771:RNO458774 RXK458771:RXK458774 SHG458771:SHG458774 SRC458771:SRC458774 TAY458771:TAY458774 TKU458771:TKU458774 TUQ458771:TUQ458774 UEM458771:UEM458774 UOI458771:UOI458774 UYE458771:UYE458774 VIA458771:VIA458774 VRW458771:VRW458774 WBS458771:WBS458774 WLO458771:WLO458774 WVK458771:WVK458774 C524307:C524310 IY524307:IY524310 SU524307:SU524310 ACQ524307:ACQ524310 AMM524307:AMM524310 AWI524307:AWI524310 BGE524307:BGE524310 BQA524307:BQA524310 BZW524307:BZW524310 CJS524307:CJS524310 CTO524307:CTO524310 DDK524307:DDK524310 DNG524307:DNG524310 DXC524307:DXC524310 EGY524307:EGY524310 EQU524307:EQU524310 FAQ524307:FAQ524310 FKM524307:FKM524310 FUI524307:FUI524310 GEE524307:GEE524310 GOA524307:GOA524310 GXW524307:GXW524310 HHS524307:HHS524310 HRO524307:HRO524310 IBK524307:IBK524310 ILG524307:ILG524310 IVC524307:IVC524310 JEY524307:JEY524310 JOU524307:JOU524310 JYQ524307:JYQ524310 KIM524307:KIM524310 KSI524307:KSI524310 LCE524307:LCE524310 LMA524307:LMA524310 LVW524307:LVW524310 MFS524307:MFS524310 MPO524307:MPO524310 MZK524307:MZK524310 NJG524307:NJG524310 NTC524307:NTC524310 OCY524307:OCY524310 OMU524307:OMU524310 OWQ524307:OWQ524310 PGM524307:PGM524310 PQI524307:PQI524310 QAE524307:QAE524310 QKA524307:QKA524310 QTW524307:QTW524310 RDS524307:RDS524310 RNO524307:RNO524310 RXK524307:RXK524310 SHG524307:SHG524310 SRC524307:SRC524310 TAY524307:TAY524310 TKU524307:TKU524310 TUQ524307:TUQ524310 UEM524307:UEM524310 UOI524307:UOI524310 UYE524307:UYE524310 VIA524307:VIA524310 VRW524307:VRW524310 WBS524307:WBS524310 WLO524307:WLO524310 WVK524307:WVK524310 C589843:C589846 IY589843:IY589846 SU589843:SU589846 ACQ589843:ACQ589846 AMM589843:AMM589846 AWI589843:AWI589846 BGE589843:BGE589846 BQA589843:BQA589846 BZW589843:BZW589846 CJS589843:CJS589846 CTO589843:CTO589846 DDK589843:DDK589846 DNG589843:DNG589846 DXC589843:DXC589846 EGY589843:EGY589846 EQU589843:EQU589846 FAQ589843:FAQ589846 FKM589843:FKM589846 FUI589843:FUI589846 GEE589843:GEE589846 GOA589843:GOA589846 GXW589843:GXW589846 HHS589843:HHS589846 HRO589843:HRO589846 IBK589843:IBK589846 ILG589843:ILG589846 IVC589843:IVC589846 JEY589843:JEY589846 JOU589843:JOU589846 JYQ589843:JYQ589846 KIM589843:KIM589846 KSI589843:KSI589846 LCE589843:LCE589846 LMA589843:LMA589846 LVW589843:LVW589846 MFS589843:MFS589846 MPO589843:MPO589846 MZK589843:MZK589846 NJG589843:NJG589846 NTC589843:NTC589846 OCY589843:OCY589846 OMU589843:OMU589846 OWQ589843:OWQ589846 PGM589843:PGM589846 PQI589843:PQI589846 QAE589843:QAE589846 QKA589843:QKA589846 QTW589843:QTW589846 RDS589843:RDS589846 RNO589843:RNO589846 RXK589843:RXK589846 SHG589843:SHG589846 SRC589843:SRC589846 TAY589843:TAY589846 TKU589843:TKU589846 TUQ589843:TUQ589846 UEM589843:UEM589846 UOI589843:UOI589846 UYE589843:UYE589846 VIA589843:VIA589846 VRW589843:VRW589846 WBS589843:WBS589846 WLO589843:WLO589846 WVK589843:WVK589846 C655379:C655382 IY655379:IY655382 SU655379:SU655382 ACQ655379:ACQ655382 AMM655379:AMM655382 AWI655379:AWI655382 BGE655379:BGE655382 BQA655379:BQA655382 BZW655379:BZW655382 CJS655379:CJS655382 CTO655379:CTO655382 DDK655379:DDK655382 DNG655379:DNG655382 DXC655379:DXC655382 EGY655379:EGY655382 EQU655379:EQU655382 FAQ655379:FAQ655382 FKM655379:FKM655382 FUI655379:FUI655382 GEE655379:GEE655382 GOA655379:GOA655382 GXW655379:GXW655382 HHS655379:HHS655382 HRO655379:HRO655382 IBK655379:IBK655382 ILG655379:ILG655382 IVC655379:IVC655382 JEY655379:JEY655382 JOU655379:JOU655382 JYQ655379:JYQ655382 KIM655379:KIM655382 KSI655379:KSI655382 LCE655379:LCE655382 LMA655379:LMA655382 LVW655379:LVW655382 MFS655379:MFS655382 MPO655379:MPO655382 MZK655379:MZK655382 NJG655379:NJG655382 NTC655379:NTC655382 OCY655379:OCY655382 OMU655379:OMU655382 OWQ655379:OWQ655382 PGM655379:PGM655382 PQI655379:PQI655382 QAE655379:QAE655382 QKA655379:QKA655382 QTW655379:QTW655382 RDS655379:RDS655382 RNO655379:RNO655382 RXK655379:RXK655382 SHG655379:SHG655382 SRC655379:SRC655382 TAY655379:TAY655382 TKU655379:TKU655382 TUQ655379:TUQ655382 UEM655379:UEM655382 UOI655379:UOI655382 UYE655379:UYE655382 VIA655379:VIA655382 VRW655379:VRW655382 WBS655379:WBS655382 WLO655379:WLO655382 WVK655379:WVK655382 C720915:C720918 IY720915:IY720918 SU720915:SU720918 ACQ720915:ACQ720918 AMM720915:AMM720918 AWI720915:AWI720918 BGE720915:BGE720918 BQA720915:BQA720918 BZW720915:BZW720918 CJS720915:CJS720918 CTO720915:CTO720918 DDK720915:DDK720918 DNG720915:DNG720918 DXC720915:DXC720918 EGY720915:EGY720918 EQU720915:EQU720918 FAQ720915:FAQ720918 FKM720915:FKM720918 FUI720915:FUI720918 GEE720915:GEE720918 GOA720915:GOA720918 GXW720915:GXW720918 HHS720915:HHS720918 HRO720915:HRO720918 IBK720915:IBK720918 ILG720915:ILG720918 IVC720915:IVC720918 JEY720915:JEY720918 JOU720915:JOU720918 JYQ720915:JYQ720918 KIM720915:KIM720918 KSI720915:KSI720918 LCE720915:LCE720918 LMA720915:LMA720918 LVW720915:LVW720918 MFS720915:MFS720918 MPO720915:MPO720918 MZK720915:MZK720918 NJG720915:NJG720918 NTC720915:NTC720918 OCY720915:OCY720918 OMU720915:OMU720918 OWQ720915:OWQ720918 PGM720915:PGM720918 PQI720915:PQI720918 QAE720915:QAE720918 QKA720915:QKA720918 QTW720915:QTW720918 RDS720915:RDS720918 RNO720915:RNO720918 RXK720915:RXK720918 SHG720915:SHG720918 SRC720915:SRC720918 TAY720915:TAY720918 TKU720915:TKU720918 TUQ720915:TUQ720918 UEM720915:UEM720918 UOI720915:UOI720918 UYE720915:UYE720918 VIA720915:VIA720918 VRW720915:VRW720918 WBS720915:WBS720918 WLO720915:WLO720918 WVK720915:WVK720918 C786451:C786454 IY786451:IY786454 SU786451:SU786454 ACQ786451:ACQ786454 AMM786451:AMM786454 AWI786451:AWI786454 BGE786451:BGE786454 BQA786451:BQA786454 BZW786451:BZW786454 CJS786451:CJS786454 CTO786451:CTO786454 DDK786451:DDK786454 DNG786451:DNG786454 DXC786451:DXC786454 EGY786451:EGY786454 EQU786451:EQU786454 FAQ786451:FAQ786454 FKM786451:FKM786454 FUI786451:FUI786454 GEE786451:GEE786454 GOA786451:GOA786454 GXW786451:GXW786454 HHS786451:HHS786454 HRO786451:HRO786454 IBK786451:IBK786454 ILG786451:ILG786454 IVC786451:IVC786454 JEY786451:JEY786454 JOU786451:JOU786454 JYQ786451:JYQ786454 KIM786451:KIM786454 KSI786451:KSI786454 LCE786451:LCE786454 LMA786451:LMA786454 LVW786451:LVW786454 MFS786451:MFS786454 MPO786451:MPO786454 MZK786451:MZK786454 NJG786451:NJG786454 NTC786451:NTC786454 OCY786451:OCY786454 OMU786451:OMU786454 OWQ786451:OWQ786454 PGM786451:PGM786454 PQI786451:PQI786454 QAE786451:QAE786454 QKA786451:QKA786454 QTW786451:QTW786454 RDS786451:RDS786454 RNO786451:RNO786454 RXK786451:RXK786454 SHG786451:SHG786454 SRC786451:SRC786454 TAY786451:TAY786454 TKU786451:TKU786454 TUQ786451:TUQ786454 UEM786451:UEM786454 UOI786451:UOI786454 UYE786451:UYE786454 VIA786451:VIA786454 VRW786451:VRW786454 WBS786451:WBS786454 WLO786451:WLO786454 WVK786451:WVK786454 C851987:C851990 IY851987:IY851990 SU851987:SU851990 ACQ851987:ACQ851990 AMM851987:AMM851990 AWI851987:AWI851990 BGE851987:BGE851990 BQA851987:BQA851990 BZW851987:BZW851990 CJS851987:CJS851990 CTO851987:CTO851990 DDK851987:DDK851990 DNG851987:DNG851990 DXC851987:DXC851990 EGY851987:EGY851990 EQU851987:EQU851990 FAQ851987:FAQ851990 FKM851987:FKM851990 FUI851987:FUI851990 GEE851987:GEE851990 GOA851987:GOA851990 GXW851987:GXW851990 HHS851987:HHS851990 HRO851987:HRO851990 IBK851987:IBK851990 ILG851987:ILG851990 IVC851987:IVC851990 JEY851987:JEY851990 JOU851987:JOU851990 JYQ851987:JYQ851990 KIM851987:KIM851990 KSI851987:KSI851990 LCE851987:LCE851990 LMA851987:LMA851990 LVW851987:LVW851990 MFS851987:MFS851990 MPO851987:MPO851990 MZK851987:MZK851990 NJG851987:NJG851990 NTC851987:NTC851990 OCY851987:OCY851990 OMU851987:OMU851990 OWQ851987:OWQ851990 PGM851987:PGM851990 PQI851987:PQI851990 QAE851987:QAE851990 QKA851987:QKA851990 QTW851987:QTW851990 RDS851987:RDS851990 RNO851987:RNO851990 RXK851987:RXK851990 SHG851987:SHG851990 SRC851987:SRC851990 TAY851987:TAY851990 TKU851987:TKU851990 TUQ851987:TUQ851990 UEM851987:UEM851990 UOI851987:UOI851990 UYE851987:UYE851990 VIA851987:VIA851990 VRW851987:VRW851990 WBS851987:WBS851990 WLO851987:WLO851990 WVK851987:WVK851990 C917523:C917526 IY917523:IY917526 SU917523:SU917526 ACQ917523:ACQ917526 AMM917523:AMM917526 AWI917523:AWI917526 BGE917523:BGE917526 BQA917523:BQA917526 BZW917523:BZW917526 CJS917523:CJS917526 CTO917523:CTO917526 DDK917523:DDK917526 DNG917523:DNG917526 DXC917523:DXC917526 EGY917523:EGY917526 EQU917523:EQU917526 FAQ917523:FAQ917526 FKM917523:FKM917526 FUI917523:FUI917526 GEE917523:GEE917526 GOA917523:GOA917526 GXW917523:GXW917526 HHS917523:HHS917526 HRO917523:HRO917526 IBK917523:IBK917526 ILG917523:ILG917526 IVC917523:IVC917526 JEY917523:JEY917526 JOU917523:JOU917526 JYQ917523:JYQ917526 KIM917523:KIM917526 KSI917523:KSI917526 LCE917523:LCE917526 LMA917523:LMA917526 LVW917523:LVW917526 MFS917523:MFS917526 MPO917523:MPO917526 MZK917523:MZK917526 NJG917523:NJG917526 NTC917523:NTC917526 OCY917523:OCY917526 OMU917523:OMU917526 OWQ917523:OWQ917526 PGM917523:PGM917526 PQI917523:PQI917526 QAE917523:QAE917526 QKA917523:QKA917526 QTW917523:QTW917526 RDS917523:RDS917526 RNO917523:RNO917526 RXK917523:RXK917526 SHG917523:SHG917526 SRC917523:SRC917526 TAY917523:TAY917526 TKU917523:TKU917526 TUQ917523:TUQ917526 UEM917523:UEM917526 UOI917523:UOI917526 UYE917523:UYE917526 VIA917523:VIA917526 VRW917523:VRW917526 WBS917523:WBS917526 WLO917523:WLO917526 WVK917523:WVK917526 C983059:C983062 IY983059:IY983062 SU983059:SU983062 ACQ983059:ACQ983062 AMM983059:AMM983062 AWI983059:AWI983062 BGE983059:BGE983062 BQA983059:BQA983062 BZW983059:BZW983062 CJS983059:CJS983062 CTO983059:CTO983062 DDK983059:DDK983062 DNG983059:DNG983062 DXC983059:DXC983062 EGY983059:EGY983062 EQU983059:EQU983062 FAQ983059:FAQ983062 FKM983059:FKM983062 FUI983059:FUI983062 GEE983059:GEE983062 GOA983059:GOA983062 GXW983059:GXW983062 HHS983059:HHS983062 HRO983059:HRO983062 IBK983059:IBK983062 ILG983059:ILG983062 IVC983059:IVC983062 JEY983059:JEY983062 JOU983059:JOU983062 JYQ983059:JYQ983062 KIM983059:KIM983062 KSI983059:KSI983062 LCE983059:LCE983062 LMA983059:LMA983062 LVW983059:LVW983062 MFS983059:MFS983062 MPO983059:MPO983062 MZK983059:MZK983062 NJG983059:NJG983062 NTC983059:NTC983062 OCY983059:OCY983062 OMU983059:OMU983062 OWQ983059:OWQ983062 PGM983059:PGM983062 PQI983059:PQI983062 QAE983059:QAE983062 QKA983059:QKA983062 QTW983059:QTW983062 RDS983059:RDS983062 RNO983059:RNO983062 RXK983059:RXK983062 SHG983059:SHG983062 SRC983059:SRC983062 TAY983059:TAY983062 TKU983059:TKU983062 TUQ983059:TUQ983062 UEM983059:UEM983062 UOI983059:UOI983062 UYE983059:UYE983062 VIA983059:VIA983062 VRW983059:VRW983062 WBS983059:WBS983062 WLO983059:WLO983062 WVK983059:WVK983062">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9"/>
  <sheetViews>
    <sheetView zoomScaleNormal="100" workbookViewId="0"/>
  </sheetViews>
  <sheetFormatPr defaultRowHeight="13.5"/>
  <cols>
    <col min="1" max="1" width="4.25" style="3" customWidth="1"/>
    <col min="2" max="2" width="4.375" style="3" customWidth="1"/>
    <col min="3" max="3" width="49.125" style="3" customWidth="1"/>
    <col min="4" max="4" width="7.25" style="56" customWidth="1"/>
    <col min="5" max="5" width="7.25" style="3" customWidth="1"/>
    <col min="6" max="6" width="49.125" style="3" customWidth="1"/>
    <col min="7" max="7" width="9" style="56"/>
    <col min="8" max="256" width="9" style="3"/>
    <col min="257" max="257" width="4.25" style="3" customWidth="1"/>
    <col min="258" max="258" width="4.375" style="3" customWidth="1"/>
    <col min="259" max="259" width="49.125" style="3" customWidth="1"/>
    <col min="260" max="261" width="7.25" style="3" customWidth="1"/>
    <col min="262" max="262" width="49.125" style="3" customWidth="1"/>
    <col min="263" max="512" width="9" style="3"/>
    <col min="513" max="513" width="4.25" style="3" customWidth="1"/>
    <col min="514" max="514" width="4.375" style="3" customWidth="1"/>
    <col min="515" max="515" width="49.125" style="3" customWidth="1"/>
    <col min="516" max="517" width="7.25" style="3" customWidth="1"/>
    <col min="518" max="518" width="49.125" style="3" customWidth="1"/>
    <col min="519" max="768" width="9" style="3"/>
    <col min="769" max="769" width="4.25" style="3" customWidth="1"/>
    <col min="770" max="770" width="4.375" style="3" customWidth="1"/>
    <col min="771" max="771" width="49.125" style="3" customWidth="1"/>
    <col min="772" max="773" width="7.25" style="3" customWidth="1"/>
    <col min="774" max="774" width="49.125" style="3" customWidth="1"/>
    <col min="775" max="1024" width="9" style="3"/>
    <col min="1025" max="1025" width="4.25" style="3" customWidth="1"/>
    <col min="1026" max="1026" width="4.375" style="3" customWidth="1"/>
    <col min="1027" max="1027" width="49.125" style="3" customWidth="1"/>
    <col min="1028" max="1029" width="7.25" style="3" customWidth="1"/>
    <col min="1030" max="1030" width="49.125" style="3" customWidth="1"/>
    <col min="1031" max="1280" width="9" style="3"/>
    <col min="1281" max="1281" width="4.25" style="3" customWidth="1"/>
    <col min="1282" max="1282" width="4.375" style="3" customWidth="1"/>
    <col min="1283" max="1283" width="49.125" style="3" customWidth="1"/>
    <col min="1284" max="1285" width="7.25" style="3" customWidth="1"/>
    <col min="1286" max="1286" width="49.125" style="3" customWidth="1"/>
    <col min="1287" max="1536" width="9" style="3"/>
    <col min="1537" max="1537" width="4.25" style="3" customWidth="1"/>
    <col min="1538" max="1538" width="4.375" style="3" customWidth="1"/>
    <col min="1539" max="1539" width="49.125" style="3" customWidth="1"/>
    <col min="1540" max="1541" width="7.25" style="3" customWidth="1"/>
    <col min="1542" max="1542" width="49.125" style="3" customWidth="1"/>
    <col min="1543" max="1792" width="9" style="3"/>
    <col min="1793" max="1793" width="4.25" style="3" customWidth="1"/>
    <col min="1794" max="1794" width="4.375" style="3" customWidth="1"/>
    <col min="1795" max="1795" width="49.125" style="3" customWidth="1"/>
    <col min="1796" max="1797" width="7.25" style="3" customWidth="1"/>
    <col min="1798" max="1798" width="49.125" style="3" customWidth="1"/>
    <col min="1799" max="2048" width="9" style="3"/>
    <col min="2049" max="2049" width="4.25" style="3" customWidth="1"/>
    <col min="2050" max="2050" width="4.375" style="3" customWidth="1"/>
    <col min="2051" max="2051" width="49.125" style="3" customWidth="1"/>
    <col min="2052" max="2053" width="7.25" style="3" customWidth="1"/>
    <col min="2054" max="2054" width="49.125" style="3" customWidth="1"/>
    <col min="2055" max="2304" width="9" style="3"/>
    <col min="2305" max="2305" width="4.25" style="3" customWidth="1"/>
    <col min="2306" max="2306" width="4.375" style="3" customWidth="1"/>
    <col min="2307" max="2307" width="49.125" style="3" customWidth="1"/>
    <col min="2308" max="2309" width="7.25" style="3" customWidth="1"/>
    <col min="2310" max="2310" width="49.125" style="3" customWidth="1"/>
    <col min="2311" max="2560" width="9" style="3"/>
    <col min="2561" max="2561" width="4.25" style="3" customWidth="1"/>
    <col min="2562" max="2562" width="4.375" style="3" customWidth="1"/>
    <col min="2563" max="2563" width="49.125" style="3" customWidth="1"/>
    <col min="2564" max="2565" width="7.25" style="3" customWidth="1"/>
    <col min="2566" max="2566" width="49.125" style="3" customWidth="1"/>
    <col min="2567" max="2816" width="9" style="3"/>
    <col min="2817" max="2817" width="4.25" style="3" customWidth="1"/>
    <col min="2818" max="2818" width="4.375" style="3" customWidth="1"/>
    <col min="2819" max="2819" width="49.125" style="3" customWidth="1"/>
    <col min="2820" max="2821" width="7.25" style="3" customWidth="1"/>
    <col min="2822" max="2822" width="49.125" style="3" customWidth="1"/>
    <col min="2823" max="3072" width="9" style="3"/>
    <col min="3073" max="3073" width="4.25" style="3" customWidth="1"/>
    <col min="3074" max="3074" width="4.375" style="3" customWidth="1"/>
    <col min="3075" max="3075" width="49.125" style="3" customWidth="1"/>
    <col min="3076" max="3077" width="7.25" style="3" customWidth="1"/>
    <col min="3078" max="3078" width="49.125" style="3" customWidth="1"/>
    <col min="3079" max="3328" width="9" style="3"/>
    <col min="3329" max="3329" width="4.25" style="3" customWidth="1"/>
    <col min="3330" max="3330" width="4.375" style="3" customWidth="1"/>
    <col min="3331" max="3331" width="49.125" style="3" customWidth="1"/>
    <col min="3332" max="3333" width="7.25" style="3" customWidth="1"/>
    <col min="3334" max="3334" width="49.125" style="3" customWidth="1"/>
    <col min="3335" max="3584" width="9" style="3"/>
    <col min="3585" max="3585" width="4.25" style="3" customWidth="1"/>
    <col min="3586" max="3586" width="4.375" style="3" customWidth="1"/>
    <col min="3587" max="3587" width="49.125" style="3" customWidth="1"/>
    <col min="3588" max="3589" width="7.25" style="3" customWidth="1"/>
    <col min="3590" max="3590" width="49.125" style="3" customWidth="1"/>
    <col min="3591" max="3840" width="9" style="3"/>
    <col min="3841" max="3841" width="4.25" style="3" customWidth="1"/>
    <col min="3842" max="3842" width="4.375" style="3" customWidth="1"/>
    <col min="3843" max="3843" width="49.125" style="3" customWidth="1"/>
    <col min="3844" max="3845" width="7.25" style="3" customWidth="1"/>
    <col min="3846" max="3846" width="49.125" style="3" customWidth="1"/>
    <col min="3847" max="4096" width="9" style="3"/>
    <col min="4097" max="4097" width="4.25" style="3" customWidth="1"/>
    <col min="4098" max="4098" width="4.375" style="3" customWidth="1"/>
    <col min="4099" max="4099" width="49.125" style="3" customWidth="1"/>
    <col min="4100" max="4101" width="7.25" style="3" customWidth="1"/>
    <col min="4102" max="4102" width="49.125" style="3" customWidth="1"/>
    <col min="4103" max="4352" width="9" style="3"/>
    <col min="4353" max="4353" width="4.25" style="3" customWidth="1"/>
    <col min="4354" max="4354" width="4.375" style="3" customWidth="1"/>
    <col min="4355" max="4355" width="49.125" style="3" customWidth="1"/>
    <col min="4356" max="4357" width="7.25" style="3" customWidth="1"/>
    <col min="4358" max="4358" width="49.125" style="3" customWidth="1"/>
    <col min="4359" max="4608" width="9" style="3"/>
    <col min="4609" max="4609" width="4.25" style="3" customWidth="1"/>
    <col min="4610" max="4610" width="4.375" style="3" customWidth="1"/>
    <col min="4611" max="4611" width="49.125" style="3" customWidth="1"/>
    <col min="4612" max="4613" width="7.25" style="3" customWidth="1"/>
    <col min="4614" max="4614" width="49.125" style="3" customWidth="1"/>
    <col min="4615" max="4864" width="9" style="3"/>
    <col min="4865" max="4865" width="4.25" style="3" customWidth="1"/>
    <col min="4866" max="4866" width="4.375" style="3" customWidth="1"/>
    <col min="4867" max="4867" width="49.125" style="3" customWidth="1"/>
    <col min="4868" max="4869" width="7.25" style="3" customWidth="1"/>
    <col min="4870" max="4870" width="49.125" style="3" customWidth="1"/>
    <col min="4871" max="5120" width="9" style="3"/>
    <col min="5121" max="5121" width="4.25" style="3" customWidth="1"/>
    <col min="5122" max="5122" width="4.375" style="3" customWidth="1"/>
    <col min="5123" max="5123" width="49.125" style="3" customWidth="1"/>
    <col min="5124" max="5125" width="7.25" style="3" customWidth="1"/>
    <col min="5126" max="5126" width="49.125" style="3" customWidth="1"/>
    <col min="5127" max="5376" width="9" style="3"/>
    <col min="5377" max="5377" width="4.25" style="3" customWidth="1"/>
    <col min="5378" max="5378" width="4.375" style="3" customWidth="1"/>
    <col min="5379" max="5379" width="49.125" style="3" customWidth="1"/>
    <col min="5380" max="5381" width="7.25" style="3" customWidth="1"/>
    <col min="5382" max="5382" width="49.125" style="3" customWidth="1"/>
    <col min="5383" max="5632" width="9" style="3"/>
    <col min="5633" max="5633" width="4.25" style="3" customWidth="1"/>
    <col min="5634" max="5634" width="4.375" style="3" customWidth="1"/>
    <col min="5635" max="5635" width="49.125" style="3" customWidth="1"/>
    <col min="5636" max="5637" width="7.25" style="3" customWidth="1"/>
    <col min="5638" max="5638" width="49.125" style="3" customWidth="1"/>
    <col min="5639" max="5888" width="9" style="3"/>
    <col min="5889" max="5889" width="4.25" style="3" customWidth="1"/>
    <col min="5890" max="5890" width="4.375" style="3" customWidth="1"/>
    <col min="5891" max="5891" width="49.125" style="3" customWidth="1"/>
    <col min="5892" max="5893" width="7.25" style="3" customWidth="1"/>
    <col min="5894" max="5894" width="49.125" style="3" customWidth="1"/>
    <col min="5895" max="6144" width="9" style="3"/>
    <col min="6145" max="6145" width="4.25" style="3" customWidth="1"/>
    <col min="6146" max="6146" width="4.375" style="3" customWidth="1"/>
    <col min="6147" max="6147" width="49.125" style="3" customWidth="1"/>
    <col min="6148" max="6149" width="7.25" style="3" customWidth="1"/>
    <col min="6150" max="6150" width="49.125" style="3" customWidth="1"/>
    <col min="6151" max="6400" width="9" style="3"/>
    <col min="6401" max="6401" width="4.25" style="3" customWidth="1"/>
    <col min="6402" max="6402" width="4.375" style="3" customWidth="1"/>
    <col min="6403" max="6403" width="49.125" style="3" customWidth="1"/>
    <col min="6404" max="6405" width="7.25" style="3" customWidth="1"/>
    <col min="6406" max="6406" width="49.125" style="3" customWidth="1"/>
    <col min="6407" max="6656" width="9" style="3"/>
    <col min="6657" max="6657" width="4.25" style="3" customWidth="1"/>
    <col min="6658" max="6658" width="4.375" style="3" customWidth="1"/>
    <col min="6659" max="6659" width="49.125" style="3" customWidth="1"/>
    <col min="6660" max="6661" width="7.25" style="3" customWidth="1"/>
    <col min="6662" max="6662" width="49.125" style="3" customWidth="1"/>
    <col min="6663" max="6912" width="9" style="3"/>
    <col min="6913" max="6913" width="4.25" style="3" customWidth="1"/>
    <col min="6914" max="6914" width="4.375" style="3" customWidth="1"/>
    <col min="6915" max="6915" width="49.125" style="3" customWidth="1"/>
    <col min="6916" max="6917" width="7.25" style="3" customWidth="1"/>
    <col min="6918" max="6918" width="49.125" style="3" customWidth="1"/>
    <col min="6919" max="7168" width="9" style="3"/>
    <col min="7169" max="7169" width="4.25" style="3" customWidth="1"/>
    <col min="7170" max="7170" width="4.375" style="3" customWidth="1"/>
    <col min="7171" max="7171" width="49.125" style="3" customWidth="1"/>
    <col min="7172" max="7173" width="7.25" style="3" customWidth="1"/>
    <col min="7174" max="7174" width="49.125" style="3" customWidth="1"/>
    <col min="7175" max="7424" width="9" style="3"/>
    <col min="7425" max="7425" width="4.25" style="3" customWidth="1"/>
    <col min="7426" max="7426" width="4.375" style="3" customWidth="1"/>
    <col min="7427" max="7427" width="49.125" style="3" customWidth="1"/>
    <col min="7428" max="7429" width="7.25" style="3" customWidth="1"/>
    <col min="7430" max="7430" width="49.125" style="3" customWidth="1"/>
    <col min="7431" max="7680" width="9" style="3"/>
    <col min="7681" max="7681" width="4.25" style="3" customWidth="1"/>
    <col min="7682" max="7682" width="4.375" style="3" customWidth="1"/>
    <col min="7683" max="7683" width="49.125" style="3" customWidth="1"/>
    <col min="7684" max="7685" width="7.25" style="3" customWidth="1"/>
    <col min="7686" max="7686" width="49.125" style="3" customWidth="1"/>
    <col min="7687" max="7936" width="9" style="3"/>
    <col min="7937" max="7937" width="4.25" style="3" customWidth="1"/>
    <col min="7938" max="7938" width="4.375" style="3" customWidth="1"/>
    <col min="7939" max="7939" width="49.125" style="3" customWidth="1"/>
    <col min="7940" max="7941" width="7.25" style="3" customWidth="1"/>
    <col min="7942" max="7942" width="49.125" style="3" customWidth="1"/>
    <col min="7943" max="8192" width="9" style="3"/>
    <col min="8193" max="8193" width="4.25" style="3" customWidth="1"/>
    <col min="8194" max="8194" width="4.375" style="3" customWidth="1"/>
    <col min="8195" max="8195" width="49.125" style="3" customWidth="1"/>
    <col min="8196" max="8197" width="7.25" style="3" customWidth="1"/>
    <col min="8198" max="8198" width="49.125" style="3" customWidth="1"/>
    <col min="8199" max="8448" width="9" style="3"/>
    <col min="8449" max="8449" width="4.25" style="3" customWidth="1"/>
    <col min="8450" max="8450" width="4.375" style="3" customWidth="1"/>
    <col min="8451" max="8451" width="49.125" style="3" customWidth="1"/>
    <col min="8452" max="8453" width="7.25" style="3" customWidth="1"/>
    <col min="8454" max="8454" width="49.125" style="3" customWidth="1"/>
    <col min="8455" max="8704" width="9" style="3"/>
    <col min="8705" max="8705" width="4.25" style="3" customWidth="1"/>
    <col min="8706" max="8706" width="4.375" style="3" customWidth="1"/>
    <col min="8707" max="8707" width="49.125" style="3" customWidth="1"/>
    <col min="8708" max="8709" width="7.25" style="3" customWidth="1"/>
    <col min="8710" max="8710" width="49.125" style="3" customWidth="1"/>
    <col min="8711" max="8960" width="9" style="3"/>
    <col min="8961" max="8961" width="4.25" style="3" customWidth="1"/>
    <col min="8962" max="8962" width="4.375" style="3" customWidth="1"/>
    <col min="8963" max="8963" width="49.125" style="3" customWidth="1"/>
    <col min="8964" max="8965" width="7.25" style="3" customWidth="1"/>
    <col min="8966" max="8966" width="49.125" style="3" customWidth="1"/>
    <col min="8967" max="9216" width="9" style="3"/>
    <col min="9217" max="9217" width="4.25" style="3" customWidth="1"/>
    <col min="9218" max="9218" width="4.375" style="3" customWidth="1"/>
    <col min="9219" max="9219" width="49.125" style="3" customWidth="1"/>
    <col min="9220" max="9221" width="7.25" style="3" customWidth="1"/>
    <col min="9222" max="9222" width="49.125" style="3" customWidth="1"/>
    <col min="9223" max="9472" width="9" style="3"/>
    <col min="9473" max="9473" width="4.25" style="3" customWidth="1"/>
    <col min="9474" max="9474" width="4.375" style="3" customWidth="1"/>
    <col min="9475" max="9475" width="49.125" style="3" customWidth="1"/>
    <col min="9476" max="9477" width="7.25" style="3" customWidth="1"/>
    <col min="9478" max="9478" width="49.125" style="3" customWidth="1"/>
    <col min="9479" max="9728" width="9" style="3"/>
    <col min="9729" max="9729" width="4.25" style="3" customWidth="1"/>
    <col min="9730" max="9730" width="4.375" style="3" customWidth="1"/>
    <col min="9731" max="9731" width="49.125" style="3" customWidth="1"/>
    <col min="9732" max="9733" width="7.25" style="3" customWidth="1"/>
    <col min="9734" max="9734" width="49.125" style="3" customWidth="1"/>
    <col min="9735" max="9984" width="9" style="3"/>
    <col min="9985" max="9985" width="4.25" style="3" customWidth="1"/>
    <col min="9986" max="9986" width="4.375" style="3" customWidth="1"/>
    <col min="9987" max="9987" width="49.125" style="3" customWidth="1"/>
    <col min="9988" max="9989" width="7.25" style="3" customWidth="1"/>
    <col min="9990" max="9990" width="49.125" style="3" customWidth="1"/>
    <col min="9991" max="10240" width="9" style="3"/>
    <col min="10241" max="10241" width="4.25" style="3" customWidth="1"/>
    <col min="10242" max="10242" width="4.375" style="3" customWidth="1"/>
    <col min="10243" max="10243" width="49.125" style="3" customWidth="1"/>
    <col min="10244" max="10245" width="7.25" style="3" customWidth="1"/>
    <col min="10246" max="10246" width="49.125" style="3" customWidth="1"/>
    <col min="10247" max="10496" width="9" style="3"/>
    <col min="10497" max="10497" width="4.25" style="3" customWidth="1"/>
    <col min="10498" max="10498" width="4.375" style="3" customWidth="1"/>
    <col min="10499" max="10499" width="49.125" style="3" customWidth="1"/>
    <col min="10500" max="10501" width="7.25" style="3" customWidth="1"/>
    <col min="10502" max="10502" width="49.125" style="3" customWidth="1"/>
    <col min="10503" max="10752" width="9" style="3"/>
    <col min="10753" max="10753" width="4.25" style="3" customWidth="1"/>
    <col min="10754" max="10754" width="4.375" style="3" customWidth="1"/>
    <col min="10755" max="10755" width="49.125" style="3" customWidth="1"/>
    <col min="10756" max="10757" width="7.25" style="3" customWidth="1"/>
    <col min="10758" max="10758" width="49.125" style="3" customWidth="1"/>
    <col min="10759" max="11008" width="9" style="3"/>
    <col min="11009" max="11009" width="4.25" style="3" customWidth="1"/>
    <col min="11010" max="11010" width="4.375" style="3" customWidth="1"/>
    <col min="11011" max="11011" width="49.125" style="3" customWidth="1"/>
    <col min="11012" max="11013" width="7.25" style="3" customWidth="1"/>
    <col min="11014" max="11014" width="49.125" style="3" customWidth="1"/>
    <col min="11015" max="11264" width="9" style="3"/>
    <col min="11265" max="11265" width="4.25" style="3" customWidth="1"/>
    <col min="11266" max="11266" width="4.375" style="3" customWidth="1"/>
    <col min="11267" max="11267" width="49.125" style="3" customWidth="1"/>
    <col min="11268" max="11269" width="7.25" style="3" customWidth="1"/>
    <col min="11270" max="11270" width="49.125" style="3" customWidth="1"/>
    <col min="11271" max="11520" width="9" style="3"/>
    <col min="11521" max="11521" width="4.25" style="3" customWidth="1"/>
    <col min="11522" max="11522" width="4.375" style="3" customWidth="1"/>
    <col min="11523" max="11523" width="49.125" style="3" customWidth="1"/>
    <col min="11524" max="11525" width="7.25" style="3" customWidth="1"/>
    <col min="11526" max="11526" width="49.125" style="3" customWidth="1"/>
    <col min="11527" max="11776" width="9" style="3"/>
    <col min="11777" max="11777" width="4.25" style="3" customWidth="1"/>
    <col min="11778" max="11778" width="4.375" style="3" customWidth="1"/>
    <col min="11779" max="11779" width="49.125" style="3" customWidth="1"/>
    <col min="11780" max="11781" width="7.25" style="3" customWidth="1"/>
    <col min="11782" max="11782" width="49.125" style="3" customWidth="1"/>
    <col min="11783" max="12032" width="9" style="3"/>
    <col min="12033" max="12033" width="4.25" style="3" customWidth="1"/>
    <col min="12034" max="12034" width="4.375" style="3" customWidth="1"/>
    <col min="12035" max="12035" width="49.125" style="3" customWidth="1"/>
    <col min="12036" max="12037" width="7.25" style="3" customWidth="1"/>
    <col min="12038" max="12038" width="49.125" style="3" customWidth="1"/>
    <col min="12039" max="12288" width="9" style="3"/>
    <col min="12289" max="12289" width="4.25" style="3" customWidth="1"/>
    <col min="12290" max="12290" width="4.375" style="3" customWidth="1"/>
    <col min="12291" max="12291" width="49.125" style="3" customWidth="1"/>
    <col min="12292" max="12293" width="7.25" style="3" customWidth="1"/>
    <col min="12294" max="12294" width="49.125" style="3" customWidth="1"/>
    <col min="12295" max="12544" width="9" style="3"/>
    <col min="12545" max="12545" width="4.25" style="3" customWidth="1"/>
    <col min="12546" max="12546" width="4.375" style="3" customWidth="1"/>
    <col min="12547" max="12547" width="49.125" style="3" customWidth="1"/>
    <col min="12548" max="12549" width="7.25" style="3" customWidth="1"/>
    <col min="12550" max="12550" width="49.125" style="3" customWidth="1"/>
    <col min="12551" max="12800" width="9" style="3"/>
    <col min="12801" max="12801" width="4.25" style="3" customWidth="1"/>
    <col min="12802" max="12802" width="4.375" style="3" customWidth="1"/>
    <col min="12803" max="12803" width="49.125" style="3" customWidth="1"/>
    <col min="12804" max="12805" width="7.25" style="3" customWidth="1"/>
    <col min="12806" max="12806" width="49.125" style="3" customWidth="1"/>
    <col min="12807" max="13056" width="9" style="3"/>
    <col min="13057" max="13057" width="4.25" style="3" customWidth="1"/>
    <col min="13058" max="13058" width="4.375" style="3" customWidth="1"/>
    <col min="13059" max="13059" width="49.125" style="3" customWidth="1"/>
    <col min="13060" max="13061" width="7.25" style="3" customWidth="1"/>
    <col min="13062" max="13062" width="49.125" style="3" customWidth="1"/>
    <col min="13063" max="13312" width="9" style="3"/>
    <col min="13313" max="13313" width="4.25" style="3" customWidth="1"/>
    <col min="13314" max="13314" width="4.375" style="3" customWidth="1"/>
    <col min="13315" max="13315" width="49.125" style="3" customWidth="1"/>
    <col min="13316" max="13317" width="7.25" style="3" customWidth="1"/>
    <col min="13318" max="13318" width="49.125" style="3" customWidth="1"/>
    <col min="13319" max="13568" width="9" style="3"/>
    <col min="13569" max="13569" width="4.25" style="3" customWidth="1"/>
    <col min="13570" max="13570" width="4.375" style="3" customWidth="1"/>
    <col min="13571" max="13571" width="49.125" style="3" customWidth="1"/>
    <col min="13572" max="13573" width="7.25" style="3" customWidth="1"/>
    <col min="13574" max="13574" width="49.125" style="3" customWidth="1"/>
    <col min="13575" max="13824" width="9" style="3"/>
    <col min="13825" max="13825" width="4.25" style="3" customWidth="1"/>
    <col min="13826" max="13826" width="4.375" style="3" customWidth="1"/>
    <col min="13827" max="13827" width="49.125" style="3" customWidth="1"/>
    <col min="13828" max="13829" width="7.25" style="3" customWidth="1"/>
    <col min="13830" max="13830" width="49.125" style="3" customWidth="1"/>
    <col min="13831" max="14080" width="9" style="3"/>
    <col min="14081" max="14081" width="4.25" style="3" customWidth="1"/>
    <col min="14082" max="14082" width="4.375" style="3" customWidth="1"/>
    <col min="14083" max="14083" width="49.125" style="3" customWidth="1"/>
    <col min="14084" max="14085" width="7.25" style="3" customWidth="1"/>
    <col min="14086" max="14086" width="49.125" style="3" customWidth="1"/>
    <col min="14087" max="14336" width="9" style="3"/>
    <col min="14337" max="14337" width="4.25" style="3" customWidth="1"/>
    <col min="14338" max="14338" width="4.375" style="3" customWidth="1"/>
    <col min="14339" max="14339" width="49.125" style="3" customWidth="1"/>
    <col min="14340" max="14341" width="7.25" style="3" customWidth="1"/>
    <col min="14342" max="14342" width="49.125" style="3" customWidth="1"/>
    <col min="14343" max="14592" width="9" style="3"/>
    <col min="14593" max="14593" width="4.25" style="3" customWidth="1"/>
    <col min="14594" max="14594" width="4.375" style="3" customWidth="1"/>
    <col min="14595" max="14595" width="49.125" style="3" customWidth="1"/>
    <col min="14596" max="14597" width="7.25" style="3" customWidth="1"/>
    <col min="14598" max="14598" width="49.125" style="3" customWidth="1"/>
    <col min="14599" max="14848" width="9" style="3"/>
    <col min="14849" max="14849" width="4.25" style="3" customWidth="1"/>
    <col min="14850" max="14850" width="4.375" style="3" customWidth="1"/>
    <col min="14851" max="14851" width="49.125" style="3" customWidth="1"/>
    <col min="14852" max="14853" width="7.25" style="3" customWidth="1"/>
    <col min="14854" max="14854" width="49.125" style="3" customWidth="1"/>
    <col min="14855" max="15104" width="9" style="3"/>
    <col min="15105" max="15105" width="4.25" style="3" customWidth="1"/>
    <col min="15106" max="15106" width="4.375" style="3" customWidth="1"/>
    <col min="15107" max="15107" width="49.125" style="3" customWidth="1"/>
    <col min="15108" max="15109" width="7.25" style="3" customWidth="1"/>
    <col min="15110" max="15110" width="49.125" style="3" customWidth="1"/>
    <col min="15111" max="15360" width="9" style="3"/>
    <col min="15361" max="15361" width="4.25" style="3" customWidth="1"/>
    <col min="15362" max="15362" width="4.375" style="3" customWidth="1"/>
    <col min="15363" max="15363" width="49.125" style="3" customWidth="1"/>
    <col min="15364" max="15365" width="7.25" style="3" customWidth="1"/>
    <col min="15366" max="15366" width="49.125" style="3" customWidth="1"/>
    <col min="15367" max="15616" width="9" style="3"/>
    <col min="15617" max="15617" width="4.25" style="3" customWidth="1"/>
    <col min="15618" max="15618" width="4.375" style="3" customWidth="1"/>
    <col min="15619" max="15619" width="49.125" style="3" customWidth="1"/>
    <col min="15620" max="15621" width="7.25" style="3" customWidth="1"/>
    <col min="15622" max="15622" width="49.125" style="3" customWidth="1"/>
    <col min="15623" max="15872" width="9" style="3"/>
    <col min="15873" max="15873" width="4.25" style="3" customWidth="1"/>
    <col min="15874" max="15874" width="4.375" style="3" customWidth="1"/>
    <col min="15875" max="15875" width="49.125" style="3" customWidth="1"/>
    <col min="15876" max="15877" width="7.25" style="3" customWidth="1"/>
    <col min="15878" max="15878" width="49.125" style="3" customWidth="1"/>
    <col min="15879" max="16128" width="9" style="3"/>
    <col min="16129" max="16129" width="4.25" style="3" customWidth="1"/>
    <col min="16130" max="16130" width="4.375" style="3" customWidth="1"/>
    <col min="16131" max="16131" width="49.125" style="3" customWidth="1"/>
    <col min="16132" max="16133" width="7.25" style="3" customWidth="1"/>
    <col min="16134" max="16134" width="49.125" style="3" customWidth="1"/>
    <col min="16135" max="16384" width="9" style="3"/>
  </cols>
  <sheetData>
    <row r="1" spans="1:9" ht="31.5" customHeight="1">
      <c r="A1" s="533" t="s">
        <v>1154</v>
      </c>
      <c r="B1" s="533"/>
      <c r="C1" s="533"/>
      <c r="D1" s="534"/>
      <c r="E1" s="533"/>
      <c r="F1" s="524" t="s">
        <v>16</v>
      </c>
      <c r="G1" s="534"/>
      <c r="H1" s="9"/>
      <c r="I1" s="9"/>
    </row>
    <row r="2" spans="1:9" ht="24" customHeight="1">
      <c r="A2" s="535" t="s">
        <v>17</v>
      </c>
      <c r="B2" s="535"/>
      <c r="C2" s="535" t="s">
        <v>18</v>
      </c>
      <c r="D2" s="535" t="s">
        <v>19</v>
      </c>
      <c r="E2" s="535"/>
      <c r="F2" s="535" t="s">
        <v>18</v>
      </c>
      <c r="G2" s="535" t="s">
        <v>19</v>
      </c>
    </row>
    <row r="3" spans="1:9" ht="24" customHeight="1">
      <c r="A3" s="536"/>
      <c r="B3" s="535">
        <v>1</v>
      </c>
      <c r="C3" s="537" t="s">
        <v>1155</v>
      </c>
      <c r="D3" s="538"/>
      <c r="E3" s="535">
        <v>18</v>
      </c>
      <c r="F3" s="537" t="s">
        <v>21</v>
      </c>
      <c r="G3" s="538"/>
    </row>
    <row r="4" spans="1:9" ht="24" customHeight="1">
      <c r="A4" s="539"/>
      <c r="B4" s="535">
        <v>2</v>
      </c>
      <c r="C4" s="537" t="s">
        <v>1156</v>
      </c>
      <c r="D4" s="538"/>
      <c r="E4" s="535">
        <v>19</v>
      </c>
      <c r="F4" s="537" t="s">
        <v>24</v>
      </c>
      <c r="G4" s="538"/>
    </row>
    <row r="5" spans="1:9" ht="24" customHeight="1">
      <c r="A5" s="540" t="s">
        <v>22</v>
      </c>
      <c r="B5" s="535">
        <v>3</v>
      </c>
      <c r="C5" s="537" t="s">
        <v>23</v>
      </c>
      <c r="D5" s="538"/>
      <c r="E5" s="535">
        <v>20</v>
      </c>
      <c r="F5" s="537" t="s">
        <v>26</v>
      </c>
      <c r="G5" s="538"/>
    </row>
    <row r="6" spans="1:9" ht="24" customHeight="1">
      <c r="A6" s="540"/>
      <c r="B6" s="535">
        <v>4</v>
      </c>
      <c r="C6" s="537" t="s">
        <v>25</v>
      </c>
      <c r="D6" s="538"/>
      <c r="E6" s="535">
        <v>21</v>
      </c>
      <c r="F6" s="537" t="s">
        <v>28</v>
      </c>
      <c r="G6" s="538"/>
    </row>
    <row r="7" spans="1:9" ht="24" customHeight="1">
      <c r="A7" s="539"/>
      <c r="B7" s="535">
        <v>5</v>
      </c>
      <c r="C7" s="537" t="s">
        <v>27</v>
      </c>
      <c r="D7" s="538"/>
      <c r="E7" s="535">
        <v>22</v>
      </c>
      <c r="F7" s="537" t="s">
        <v>31</v>
      </c>
      <c r="G7" s="538"/>
    </row>
    <row r="8" spans="1:9" ht="24" customHeight="1">
      <c r="A8" s="540" t="s">
        <v>29</v>
      </c>
      <c r="B8" s="535">
        <v>6</v>
      </c>
      <c r="C8" s="537" t="s">
        <v>30</v>
      </c>
      <c r="D8" s="538"/>
      <c r="E8" s="535">
        <v>23</v>
      </c>
      <c r="F8" s="537" t="s">
        <v>33</v>
      </c>
      <c r="G8" s="538"/>
    </row>
    <row r="9" spans="1:9" ht="24" customHeight="1">
      <c r="A9" s="540"/>
      <c r="B9" s="535">
        <v>7</v>
      </c>
      <c r="C9" s="537" t="s">
        <v>32</v>
      </c>
      <c r="D9" s="538"/>
      <c r="E9" s="535">
        <v>24</v>
      </c>
      <c r="F9" s="537" t="s">
        <v>35</v>
      </c>
      <c r="G9" s="538"/>
    </row>
    <row r="10" spans="1:9" ht="24" customHeight="1">
      <c r="A10" s="539"/>
      <c r="B10" s="535">
        <v>8</v>
      </c>
      <c r="C10" s="537" t="s">
        <v>34</v>
      </c>
      <c r="D10" s="538"/>
      <c r="E10" s="535">
        <v>25</v>
      </c>
      <c r="F10" s="537" t="s">
        <v>38</v>
      </c>
      <c r="G10" s="538"/>
    </row>
    <row r="11" spans="1:9" ht="24" customHeight="1">
      <c r="A11" s="540" t="s">
        <v>36</v>
      </c>
      <c r="B11" s="535">
        <v>9</v>
      </c>
      <c r="C11" s="537" t="s">
        <v>37</v>
      </c>
      <c r="D11" s="538"/>
      <c r="E11" s="535">
        <v>26</v>
      </c>
      <c r="F11" s="537" t="s">
        <v>40</v>
      </c>
      <c r="G11" s="538"/>
    </row>
    <row r="12" spans="1:9" ht="24" customHeight="1">
      <c r="A12" s="540"/>
      <c r="B12" s="535">
        <v>10</v>
      </c>
      <c r="C12" s="537" t="s">
        <v>39</v>
      </c>
      <c r="D12" s="538"/>
      <c r="E12" s="535">
        <v>27</v>
      </c>
      <c r="F12" s="537" t="s">
        <v>42</v>
      </c>
      <c r="G12" s="538"/>
    </row>
    <row r="13" spans="1:9" ht="24" customHeight="1">
      <c r="A13" s="539"/>
      <c r="B13" s="535">
        <v>11</v>
      </c>
      <c r="C13" s="537" t="s">
        <v>41</v>
      </c>
      <c r="D13" s="538"/>
      <c r="E13" s="535">
        <v>28</v>
      </c>
      <c r="F13" s="537" t="s">
        <v>45</v>
      </c>
      <c r="G13" s="538"/>
    </row>
    <row r="14" spans="1:9" ht="24" customHeight="1">
      <c r="A14" s="540" t="s">
        <v>43</v>
      </c>
      <c r="B14" s="535">
        <v>12</v>
      </c>
      <c r="C14" s="537" t="s">
        <v>44</v>
      </c>
      <c r="D14" s="538"/>
      <c r="E14" s="535">
        <v>29</v>
      </c>
      <c r="F14" s="537" t="s">
        <v>47</v>
      </c>
      <c r="G14" s="538"/>
    </row>
    <row r="15" spans="1:9" ht="24" customHeight="1">
      <c r="A15" s="540"/>
      <c r="B15" s="535">
        <v>13</v>
      </c>
      <c r="C15" s="537" t="s">
        <v>46</v>
      </c>
      <c r="D15" s="538"/>
      <c r="E15" s="535">
        <v>30</v>
      </c>
      <c r="F15" s="537" t="s">
        <v>49</v>
      </c>
      <c r="G15" s="538"/>
    </row>
    <row r="16" spans="1:9" ht="24" customHeight="1">
      <c r="A16" s="540"/>
      <c r="B16" s="535">
        <v>14</v>
      </c>
      <c r="C16" s="537" t="s">
        <v>48</v>
      </c>
      <c r="D16" s="538"/>
      <c r="E16" s="535">
        <v>31</v>
      </c>
      <c r="F16" s="537" t="s">
        <v>51</v>
      </c>
      <c r="G16" s="538"/>
    </row>
    <row r="17" spans="1:7" ht="24" customHeight="1">
      <c r="A17" s="540"/>
      <c r="B17" s="535">
        <v>15</v>
      </c>
      <c r="C17" s="537" t="s">
        <v>50</v>
      </c>
      <c r="D17" s="538"/>
      <c r="E17" s="535">
        <v>32</v>
      </c>
      <c r="F17" s="541" t="s">
        <v>53</v>
      </c>
      <c r="G17" s="538"/>
    </row>
    <row r="18" spans="1:7" ht="24" customHeight="1">
      <c r="A18" s="540"/>
      <c r="B18" s="535">
        <v>16</v>
      </c>
      <c r="C18" s="537" t="s">
        <v>52</v>
      </c>
      <c r="D18" s="538"/>
      <c r="E18" s="535">
        <v>33</v>
      </c>
      <c r="F18" s="541" t="s">
        <v>1118</v>
      </c>
      <c r="G18" s="538"/>
    </row>
    <row r="19" spans="1:7" ht="24" customHeight="1">
      <c r="A19" s="542"/>
      <c r="B19" s="535">
        <v>17</v>
      </c>
      <c r="C19" s="537" t="s">
        <v>20</v>
      </c>
      <c r="D19" s="538"/>
      <c r="E19" s="543"/>
      <c r="F19" s="541"/>
      <c r="G19" s="538"/>
    </row>
  </sheetData>
  <sheetProtection sheet="1" objects="1" scenarios="1"/>
  <phoneticPr fontId="3"/>
  <dataValidations count="1">
    <dataValidation type="list" operator="greaterThanOrEqual" allowBlank="1" showErrorMessage="1" errorTitle="入力規則違反" error="該当する場合は、&quot;○&quot;を入力してください" sqref="WVO983044:WVO983059 IZ3:IZ19 SV3:SV19 ACR3:ACR19 AMN3:AMN19 AWJ3:AWJ19 BGF3:BGF19 BQB3:BQB19 BZX3:BZX19 CJT3:CJT19 CTP3:CTP19 DDL3:DDL19 DNH3:DNH19 DXD3:DXD19 EGZ3:EGZ19 EQV3:EQV19 FAR3:FAR19 FKN3:FKN19 FUJ3:FUJ19 GEF3:GEF19 GOB3:GOB19 GXX3:GXX19 HHT3:HHT19 HRP3:HRP19 IBL3:IBL19 ILH3:ILH19 IVD3:IVD19 JEZ3:JEZ19 JOV3:JOV19 JYR3:JYR19 KIN3:KIN19 KSJ3:KSJ19 LCF3:LCF19 LMB3:LMB19 LVX3:LVX19 MFT3:MFT19 MPP3:MPP19 MZL3:MZL19 NJH3:NJH19 NTD3:NTD19 OCZ3:OCZ19 OMV3:OMV19 OWR3:OWR19 PGN3:PGN19 PQJ3:PQJ19 QAF3:QAF19 QKB3:QKB19 QTX3:QTX19 RDT3:RDT19 RNP3:RNP19 RXL3:RXL19 SHH3:SHH19 SRD3:SRD19 TAZ3:TAZ19 TKV3:TKV19 TUR3:TUR19 UEN3:UEN19 UOJ3:UOJ19 UYF3:UYF19 VIB3:VIB19 VRX3:VRX19 WBT3:WBT19 WLP3:WLP19 WVL3:WVL19 D65540:D65555 IZ65540:IZ65555 SV65540:SV65555 ACR65540:ACR65555 AMN65540:AMN65555 AWJ65540:AWJ65555 BGF65540:BGF65555 BQB65540:BQB65555 BZX65540:BZX65555 CJT65540:CJT65555 CTP65540:CTP65555 DDL65540:DDL65555 DNH65540:DNH65555 DXD65540:DXD65555 EGZ65540:EGZ65555 EQV65540:EQV65555 FAR65540:FAR65555 FKN65540:FKN65555 FUJ65540:FUJ65555 GEF65540:GEF65555 GOB65540:GOB65555 GXX65540:GXX65555 HHT65540:HHT65555 HRP65540:HRP65555 IBL65540:IBL65555 ILH65540:ILH65555 IVD65540:IVD65555 JEZ65540:JEZ65555 JOV65540:JOV65555 JYR65540:JYR65555 KIN65540:KIN65555 KSJ65540:KSJ65555 LCF65540:LCF65555 LMB65540:LMB65555 LVX65540:LVX65555 MFT65540:MFT65555 MPP65540:MPP65555 MZL65540:MZL65555 NJH65540:NJH65555 NTD65540:NTD65555 OCZ65540:OCZ65555 OMV65540:OMV65555 OWR65540:OWR65555 PGN65540:PGN65555 PQJ65540:PQJ65555 QAF65540:QAF65555 QKB65540:QKB65555 QTX65540:QTX65555 RDT65540:RDT65555 RNP65540:RNP65555 RXL65540:RXL65555 SHH65540:SHH65555 SRD65540:SRD65555 TAZ65540:TAZ65555 TKV65540:TKV65555 TUR65540:TUR65555 UEN65540:UEN65555 UOJ65540:UOJ65555 UYF65540:UYF65555 VIB65540:VIB65555 VRX65540:VRX65555 WBT65540:WBT65555 WLP65540:WLP65555 WVL65540:WVL65555 D131076:D131091 IZ131076:IZ131091 SV131076:SV131091 ACR131076:ACR131091 AMN131076:AMN131091 AWJ131076:AWJ131091 BGF131076:BGF131091 BQB131076:BQB131091 BZX131076:BZX131091 CJT131076:CJT131091 CTP131076:CTP131091 DDL131076:DDL131091 DNH131076:DNH131091 DXD131076:DXD131091 EGZ131076:EGZ131091 EQV131076:EQV131091 FAR131076:FAR131091 FKN131076:FKN131091 FUJ131076:FUJ131091 GEF131076:GEF131091 GOB131076:GOB131091 GXX131076:GXX131091 HHT131076:HHT131091 HRP131076:HRP131091 IBL131076:IBL131091 ILH131076:ILH131091 IVD131076:IVD131091 JEZ131076:JEZ131091 JOV131076:JOV131091 JYR131076:JYR131091 KIN131076:KIN131091 KSJ131076:KSJ131091 LCF131076:LCF131091 LMB131076:LMB131091 LVX131076:LVX131091 MFT131076:MFT131091 MPP131076:MPP131091 MZL131076:MZL131091 NJH131076:NJH131091 NTD131076:NTD131091 OCZ131076:OCZ131091 OMV131076:OMV131091 OWR131076:OWR131091 PGN131076:PGN131091 PQJ131076:PQJ131091 QAF131076:QAF131091 QKB131076:QKB131091 QTX131076:QTX131091 RDT131076:RDT131091 RNP131076:RNP131091 RXL131076:RXL131091 SHH131076:SHH131091 SRD131076:SRD131091 TAZ131076:TAZ131091 TKV131076:TKV131091 TUR131076:TUR131091 UEN131076:UEN131091 UOJ131076:UOJ131091 UYF131076:UYF131091 VIB131076:VIB131091 VRX131076:VRX131091 WBT131076:WBT131091 WLP131076:WLP131091 WVL131076:WVL131091 D196612:D196627 IZ196612:IZ196627 SV196612:SV196627 ACR196612:ACR196627 AMN196612:AMN196627 AWJ196612:AWJ196627 BGF196612:BGF196627 BQB196612:BQB196627 BZX196612:BZX196627 CJT196612:CJT196627 CTP196612:CTP196627 DDL196612:DDL196627 DNH196612:DNH196627 DXD196612:DXD196627 EGZ196612:EGZ196627 EQV196612:EQV196627 FAR196612:FAR196627 FKN196612:FKN196627 FUJ196612:FUJ196627 GEF196612:GEF196627 GOB196612:GOB196627 GXX196612:GXX196627 HHT196612:HHT196627 HRP196612:HRP196627 IBL196612:IBL196627 ILH196612:ILH196627 IVD196612:IVD196627 JEZ196612:JEZ196627 JOV196612:JOV196627 JYR196612:JYR196627 KIN196612:KIN196627 KSJ196612:KSJ196627 LCF196612:LCF196627 LMB196612:LMB196627 LVX196612:LVX196627 MFT196612:MFT196627 MPP196612:MPP196627 MZL196612:MZL196627 NJH196612:NJH196627 NTD196612:NTD196627 OCZ196612:OCZ196627 OMV196612:OMV196627 OWR196612:OWR196627 PGN196612:PGN196627 PQJ196612:PQJ196627 QAF196612:QAF196627 QKB196612:QKB196627 QTX196612:QTX196627 RDT196612:RDT196627 RNP196612:RNP196627 RXL196612:RXL196627 SHH196612:SHH196627 SRD196612:SRD196627 TAZ196612:TAZ196627 TKV196612:TKV196627 TUR196612:TUR196627 UEN196612:UEN196627 UOJ196612:UOJ196627 UYF196612:UYF196627 VIB196612:VIB196627 VRX196612:VRX196627 WBT196612:WBT196627 WLP196612:WLP196627 WVL196612:WVL196627 D262148:D262163 IZ262148:IZ262163 SV262148:SV262163 ACR262148:ACR262163 AMN262148:AMN262163 AWJ262148:AWJ262163 BGF262148:BGF262163 BQB262148:BQB262163 BZX262148:BZX262163 CJT262148:CJT262163 CTP262148:CTP262163 DDL262148:DDL262163 DNH262148:DNH262163 DXD262148:DXD262163 EGZ262148:EGZ262163 EQV262148:EQV262163 FAR262148:FAR262163 FKN262148:FKN262163 FUJ262148:FUJ262163 GEF262148:GEF262163 GOB262148:GOB262163 GXX262148:GXX262163 HHT262148:HHT262163 HRP262148:HRP262163 IBL262148:IBL262163 ILH262148:ILH262163 IVD262148:IVD262163 JEZ262148:JEZ262163 JOV262148:JOV262163 JYR262148:JYR262163 KIN262148:KIN262163 KSJ262148:KSJ262163 LCF262148:LCF262163 LMB262148:LMB262163 LVX262148:LVX262163 MFT262148:MFT262163 MPP262148:MPP262163 MZL262148:MZL262163 NJH262148:NJH262163 NTD262148:NTD262163 OCZ262148:OCZ262163 OMV262148:OMV262163 OWR262148:OWR262163 PGN262148:PGN262163 PQJ262148:PQJ262163 QAF262148:QAF262163 QKB262148:QKB262163 QTX262148:QTX262163 RDT262148:RDT262163 RNP262148:RNP262163 RXL262148:RXL262163 SHH262148:SHH262163 SRD262148:SRD262163 TAZ262148:TAZ262163 TKV262148:TKV262163 TUR262148:TUR262163 UEN262148:UEN262163 UOJ262148:UOJ262163 UYF262148:UYF262163 VIB262148:VIB262163 VRX262148:VRX262163 WBT262148:WBT262163 WLP262148:WLP262163 WVL262148:WVL262163 D327684:D327699 IZ327684:IZ327699 SV327684:SV327699 ACR327684:ACR327699 AMN327684:AMN327699 AWJ327684:AWJ327699 BGF327684:BGF327699 BQB327684:BQB327699 BZX327684:BZX327699 CJT327684:CJT327699 CTP327684:CTP327699 DDL327684:DDL327699 DNH327684:DNH327699 DXD327684:DXD327699 EGZ327684:EGZ327699 EQV327684:EQV327699 FAR327684:FAR327699 FKN327684:FKN327699 FUJ327684:FUJ327699 GEF327684:GEF327699 GOB327684:GOB327699 GXX327684:GXX327699 HHT327684:HHT327699 HRP327684:HRP327699 IBL327684:IBL327699 ILH327684:ILH327699 IVD327684:IVD327699 JEZ327684:JEZ327699 JOV327684:JOV327699 JYR327684:JYR327699 KIN327684:KIN327699 KSJ327684:KSJ327699 LCF327684:LCF327699 LMB327684:LMB327699 LVX327684:LVX327699 MFT327684:MFT327699 MPP327684:MPP327699 MZL327684:MZL327699 NJH327684:NJH327699 NTD327684:NTD327699 OCZ327684:OCZ327699 OMV327684:OMV327699 OWR327684:OWR327699 PGN327684:PGN327699 PQJ327684:PQJ327699 QAF327684:QAF327699 QKB327684:QKB327699 QTX327684:QTX327699 RDT327684:RDT327699 RNP327684:RNP327699 RXL327684:RXL327699 SHH327684:SHH327699 SRD327684:SRD327699 TAZ327684:TAZ327699 TKV327684:TKV327699 TUR327684:TUR327699 UEN327684:UEN327699 UOJ327684:UOJ327699 UYF327684:UYF327699 VIB327684:VIB327699 VRX327684:VRX327699 WBT327684:WBT327699 WLP327684:WLP327699 WVL327684:WVL327699 D393220:D393235 IZ393220:IZ393235 SV393220:SV393235 ACR393220:ACR393235 AMN393220:AMN393235 AWJ393220:AWJ393235 BGF393220:BGF393235 BQB393220:BQB393235 BZX393220:BZX393235 CJT393220:CJT393235 CTP393220:CTP393235 DDL393220:DDL393235 DNH393220:DNH393235 DXD393220:DXD393235 EGZ393220:EGZ393235 EQV393220:EQV393235 FAR393220:FAR393235 FKN393220:FKN393235 FUJ393220:FUJ393235 GEF393220:GEF393235 GOB393220:GOB393235 GXX393220:GXX393235 HHT393220:HHT393235 HRP393220:HRP393235 IBL393220:IBL393235 ILH393220:ILH393235 IVD393220:IVD393235 JEZ393220:JEZ393235 JOV393220:JOV393235 JYR393220:JYR393235 KIN393220:KIN393235 KSJ393220:KSJ393235 LCF393220:LCF393235 LMB393220:LMB393235 LVX393220:LVX393235 MFT393220:MFT393235 MPP393220:MPP393235 MZL393220:MZL393235 NJH393220:NJH393235 NTD393220:NTD393235 OCZ393220:OCZ393235 OMV393220:OMV393235 OWR393220:OWR393235 PGN393220:PGN393235 PQJ393220:PQJ393235 QAF393220:QAF393235 QKB393220:QKB393235 QTX393220:QTX393235 RDT393220:RDT393235 RNP393220:RNP393235 RXL393220:RXL393235 SHH393220:SHH393235 SRD393220:SRD393235 TAZ393220:TAZ393235 TKV393220:TKV393235 TUR393220:TUR393235 UEN393220:UEN393235 UOJ393220:UOJ393235 UYF393220:UYF393235 VIB393220:VIB393235 VRX393220:VRX393235 WBT393220:WBT393235 WLP393220:WLP393235 WVL393220:WVL393235 D458756:D458771 IZ458756:IZ458771 SV458756:SV458771 ACR458756:ACR458771 AMN458756:AMN458771 AWJ458756:AWJ458771 BGF458756:BGF458771 BQB458756:BQB458771 BZX458756:BZX458771 CJT458756:CJT458771 CTP458756:CTP458771 DDL458756:DDL458771 DNH458756:DNH458771 DXD458756:DXD458771 EGZ458756:EGZ458771 EQV458756:EQV458771 FAR458756:FAR458771 FKN458756:FKN458771 FUJ458756:FUJ458771 GEF458756:GEF458771 GOB458756:GOB458771 GXX458756:GXX458771 HHT458756:HHT458771 HRP458756:HRP458771 IBL458756:IBL458771 ILH458756:ILH458771 IVD458756:IVD458771 JEZ458756:JEZ458771 JOV458756:JOV458771 JYR458756:JYR458771 KIN458756:KIN458771 KSJ458756:KSJ458771 LCF458756:LCF458771 LMB458756:LMB458771 LVX458756:LVX458771 MFT458756:MFT458771 MPP458756:MPP458771 MZL458756:MZL458771 NJH458756:NJH458771 NTD458756:NTD458771 OCZ458756:OCZ458771 OMV458756:OMV458771 OWR458756:OWR458771 PGN458756:PGN458771 PQJ458756:PQJ458771 QAF458756:QAF458771 QKB458756:QKB458771 QTX458756:QTX458771 RDT458756:RDT458771 RNP458756:RNP458771 RXL458756:RXL458771 SHH458756:SHH458771 SRD458756:SRD458771 TAZ458756:TAZ458771 TKV458756:TKV458771 TUR458756:TUR458771 UEN458756:UEN458771 UOJ458756:UOJ458771 UYF458756:UYF458771 VIB458756:VIB458771 VRX458756:VRX458771 WBT458756:WBT458771 WLP458756:WLP458771 WVL458756:WVL458771 D524292:D524307 IZ524292:IZ524307 SV524292:SV524307 ACR524292:ACR524307 AMN524292:AMN524307 AWJ524292:AWJ524307 BGF524292:BGF524307 BQB524292:BQB524307 BZX524292:BZX524307 CJT524292:CJT524307 CTP524292:CTP524307 DDL524292:DDL524307 DNH524292:DNH524307 DXD524292:DXD524307 EGZ524292:EGZ524307 EQV524292:EQV524307 FAR524292:FAR524307 FKN524292:FKN524307 FUJ524292:FUJ524307 GEF524292:GEF524307 GOB524292:GOB524307 GXX524292:GXX524307 HHT524292:HHT524307 HRP524292:HRP524307 IBL524292:IBL524307 ILH524292:ILH524307 IVD524292:IVD524307 JEZ524292:JEZ524307 JOV524292:JOV524307 JYR524292:JYR524307 KIN524292:KIN524307 KSJ524292:KSJ524307 LCF524292:LCF524307 LMB524292:LMB524307 LVX524292:LVX524307 MFT524292:MFT524307 MPP524292:MPP524307 MZL524292:MZL524307 NJH524292:NJH524307 NTD524292:NTD524307 OCZ524292:OCZ524307 OMV524292:OMV524307 OWR524292:OWR524307 PGN524292:PGN524307 PQJ524292:PQJ524307 QAF524292:QAF524307 QKB524292:QKB524307 QTX524292:QTX524307 RDT524292:RDT524307 RNP524292:RNP524307 RXL524292:RXL524307 SHH524292:SHH524307 SRD524292:SRD524307 TAZ524292:TAZ524307 TKV524292:TKV524307 TUR524292:TUR524307 UEN524292:UEN524307 UOJ524292:UOJ524307 UYF524292:UYF524307 VIB524292:VIB524307 VRX524292:VRX524307 WBT524292:WBT524307 WLP524292:WLP524307 WVL524292:WVL524307 D589828:D589843 IZ589828:IZ589843 SV589828:SV589843 ACR589828:ACR589843 AMN589828:AMN589843 AWJ589828:AWJ589843 BGF589828:BGF589843 BQB589828:BQB589843 BZX589828:BZX589843 CJT589828:CJT589843 CTP589828:CTP589843 DDL589828:DDL589843 DNH589828:DNH589843 DXD589828:DXD589843 EGZ589828:EGZ589843 EQV589828:EQV589843 FAR589828:FAR589843 FKN589828:FKN589843 FUJ589828:FUJ589843 GEF589828:GEF589843 GOB589828:GOB589843 GXX589828:GXX589843 HHT589828:HHT589843 HRP589828:HRP589843 IBL589828:IBL589843 ILH589828:ILH589843 IVD589828:IVD589843 JEZ589828:JEZ589843 JOV589828:JOV589843 JYR589828:JYR589843 KIN589828:KIN589843 KSJ589828:KSJ589843 LCF589828:LCF589843 LMB589828:LMB589843 LVX589828:LVX589843 MFT589828:MFT589843 MPP589828:MPP589843 MZL589828:MZL589843 NJH589828:NJH589843 NTD589828:NTD589843 OCZ589828:OCZ589843 OMV589828:OMV589843 OWR589828:OWR589843 PGN589828:PGN589843 PQJ589828:PQJ589843 QAF589828:QAF589843 QKB589828:QKB589843 QTX589828:QTX589843 RDT589828:RDT589843 RNP589828:RNP589843 RXL589828:RXL589843 SHH589828:SHH589843 SRD589828:SRD589843 TAZ589828:TAZ589843 TKV589828:TKV589843 TUR589828:TUR589843 UEN589828:UEN589843 UOJ589828:UOJ589843 UYF589828:UYF589843 VIB589828:VIB589843 VRX589828:VRX589843 WBT589828:WBT589843 WLP589828:WLP589843 WVL589828:WVL589843 D655364:D655379 IZ655364:IZ655379 SV655364:SV655379 ACR655364:ACR655379 AMN655364:AMN655379 AWJ655364:AWJ655379 BGF655364:BGF655379 BQB655364:BQB655379 BZX655364:BZX655379 CJT655364:CJT655379 CTP655364:CTP655379 DDL655364:DDL655379 DNH655364:DNH655379 DXD655364:DXD655379 EGZ655364:EGZ655379 EQV655364:EQV655379 FAR655364:FAR655379 FKN655364:FKN655379 FUJ655364:FUJ655379 GEF655364:GEF655379 GOB655364:GOB655379 GXX655364:GXX655379 HHT655364:HHT655379 HRP655364:HRP655379 IBL655364:IBL655379 ILH655364:ILH655379 IVD655364:IVD655379 JEZ655364:JEZ655379 JOV655364:JOV655379 JYR655364:JYR655379 KIN655364:KIN655379 KSJ655364:KSJ655379 LCF655364:LCF655379 LMB655364:LMB655379 LVX655364:LVX655379 MFT655364:MFT655379 MPP655364:MPP655379 MZL655364:MZL655379 NJH655364:NJH655379 NTD655364:NTD655379 OCZ655364:OCZ655379 OMV655364:OMV655379 OWR655364:OWR655379 PGN655364:PGN655379 PQJ655364:PQJ655379 QAF655364:QAF655379 QKB655364:QKB655379 QTX655364:QTX655379 RDT655364:RDT655379 RNP655364:RNP655379 RXL655364:RXL655379 SHH655364:SHH655379 SRD655364:SRD655379 TAZ655364:TAZ655379 TKV655364:TKV655379 TUR655364:TUR655379 UEN655364:UEN655379 UOJ655364:UOJ655379 UYF655364:UYF655379 VIB655364:VIB655379 VRX655364:VRX655379 WBT655364:WBT655379 WLP655364:WLP655379 WVL655364:WVL655379 D720900:D720915 IZ720900:IZ720915 SV720900:SV720915 ACR720900:ACR720915 AMN720900:AMN720915 AWJ720900:AWJ720915 BGF720900:BGF720915 BQB720900:BQB720915 BZX720900:BZX720915 CJT720900:CJT720915 CTP720900:CTP720915 DDL720900:DDL720915 DNH720900:DNH720915 DXD720900:DXD720915 EGZ720900:EGZ720915 EQV720900:EQV720915 FAR720900:FAR720915 FKN720900:FKN720915 FUJ720900:FUJ720915 GEF720900:GEF720915 GOB720900:GOB720915 GXX720900:GXX720915 HHT720900:HHT720915 HRP720900:HRP720915 IBL720900:IBL720915 ILH720900:ILH720915 IVD720900:IVD720915 JEZ720900:JEZ720915 JOV720900:JOV720915 JYR720900:JYR720915 KIN720900:KIN720915 KSJ720900:KSJ720915 LCF720900:LCF720915 LMB720900:LMB720915 LVX720900:LVX720915 MFT720900:MFT720915 MPP720900:MPP720915 MZL720900:MZL720915 NJH720900:NJH720915 NTD720900:NTD720915 OCZ720900:OCZ720915 OMV720900:OMV720915 OWR720900:OWR720915 PGN720900:PGN720915 PQJ720900:PQJ720915 QAF720900:QAF720915 QKB720900:QKB720915 QTX720900:QTX720915 RDT720900:RDT720915 RNP720900:RNP720915 RXL720900:RXL720915 SHH720900:SHH720915 SRD720900:SRD720915 TAZ720900:TAZ720915 TKV720900:TKV720915 TUR720900:TUR720915 UEN720900:UEN720915 UOJ720900:UOJ720915 UYF720900:UYF720915 VIB720900:VIB720915 VRX720900:VRX720915 WBT720900:WBT720915 WLP720900:WLP720915 WVL720900:WVL720915 D786436:D786451 IZ786436:IZ786451 SV786436:SV786451 ACR786436:ACR786451 AMN786436:AMN786451 AWJ786436:AWJ786451 BGF786436:BGF786451 BQB786436:BQB786451 BZX786436:BZX786451 CJT786436:CJT786451 CTP786436:CTP786451 DDL786436:DDL786451 DNH786436:DNH786451 DXD786436:DXD786451 EGZ786436:EGZ786451 EQV786436:EQV786451 FAR786436:FAR786451 FKN786436:FKN786451 FUJ786436:FUJ786451 GEF786436:GEF786451 GOB786436:GOB786451 GXX786436:GXX786451 HHT786436:HHT786451 HRP786436:HRP786451 IBL786436:IBL786451 ILH786436:ILH786451 IVD786436:IVD786451 JEZ786436:JEZ786451 JOV786436:JOV786451 JYR786436:JYR786451 KIN786436:KIN786451 KSJ786436:KSJ786451 LCF786436:LCF786451 LMB786436:LMB786451 LVX786436:LVX786451 MFT786436:MFT786451 MPP786436:MPP786451 MZL786436:MZL786451 NJH786436:NJH786451 NTD786436:NTD786451 OCZ786436:OCZ786451 OMV786436:OMV786451 OWR786436:OWR786451 PGN786436:PGN786451 PQJ786436:PQJ786451 QAF786436:QAF786451 QKB786436:QKB786451 QTX786436:QTX786451 RDT786436:RDT786451 RNP786436:RNP786451 RXL786436:RXL786451 SHH786436:SHH786451 SRD786436:SRD786451 TAZ786436:TAZ786451 TKV786436:TKV786451 TUR786436:TUR786451 UEN786436:UEN786451 UOJ786436:UOJ786451 UYF786436:UYF786451 VIB786436:VIB786451 VRX786436:VRX786451 WBT786436:WBT786451 WLP786436:WLP786451 WVL786436:WVL786451 D851972:D851987 IZ851972:IZ851987 SV851972:SV851987 ACR851972:ACR851987 AMN851972:AMN851987 AWJ851972:AWJ851987 BGF851972:BGF851987 BQB851972:BQB851987 BZX851972:BZX851987 CJT851972:CJT851987 CTP851972:CTP851987 DDL851972:DDL851987 DNH851972:DNH851987 DXD851972:DXD851987 EGZ851972:EGZ851987 EQV851972:EQV851987 FAR851972:FAR851987 FKN851972:FKN851987 FUJ851972:FUJ851987 GEF851972:GEF851987 GOB851972:GOB851987 GXX851972:GXX851987 HHT851972:HHT851987 HRP851972:HRP851987 IBL851972:IBL851987 ILH851972:ILH851987 IVD851972:IVD851987 JEZ851972:JEZ851987 JOV851972:JOV851987 JYR851972:JYR851987 KIN851972:KIN851987 KSJ851972:KSJ851987 LCF851972:LCF851987 LMB851972:LMB851987 LVX851972:LVX851987 MFT851972:MFT851987 MPP851972:MPP851987 MZL851972:MZL851987 NJH851972:NJH851987 NTD851972:NTD851987 OCZ851972:OCZ851987 OMV851972:OMV851987 OWR851972:OWR851987 PGN851972:PGN851987 PQJ851972:PQJ851987 QAF851972:QAF851987 QKB851972:QKB851987 QTX851972:QTX851987 RDT851972:RDT851987 RNP851972:RNP851987 RXL851972:RXL851987 SHH851972:SHH851987 SRD851972:SRD851987 TAZ851972:TAZ851987 TKV851972:TKV851987 TUR851972:TUR851987 UEN851972:UEN851987 UOJ851972:UOJ851987 UYF851972:UYF851987 VIB851972:VIB851987 VRX851972:VRX851987 WBT851972:WBT851987 WLP851972:WLP851987 WVL851972:WVL851987 D917508:D917523 IZ917508:IZ917523 SV917508:SV917523 ACR917508:ACR917523 AMN917508:AMN917523 AWJ917508:AWJ917523 BGF917508:BGF917523 BQB917508:BQB917523 BZX917508:BZX917523 CJT917508:CJT917523 CTP917508:CTP917523 DDL917508:DDL917523 DNH917508:DNH917523 DXD917508:DXD917523 EGZ917508:EGZ917523 EQV917508:EQV917523 FAR917508:FAR917523 FKN917508:FKN917523 FUJ917508:FUJ917523 GEF917508:GEF917523 GOB917508:GOB917523 GXX917508:GXX917523 HHT917508:HHT917523 HRP917508:HRP917523 IBL917508:IBL917523 ILH917508:ILH917523 IVD917508:IVD917523 JEZ917508:JEZ917523 JOV917508:JOV917523 JYR917508:JYR917523 KIN917508:KIN917523 KSJ917508:KSJ917523 LCF917508:LCF917523 LMB917508:LMB917523 LVX917508:LVX917523 MFT917508:MFT917523 MPP917508:MPP917523 MZL917508:MZL917523 NJH917508:NJH917523 NTD917508:NTD917523 OCZ917508:OCZ917523 OMV917508:OMV917523 OWR917508:OWR917523 PGN917508:PGN917523 PQJ917508:PQJ917523 QAF917508:QAF917523 QKB917508:QKB917523 QTX917508:QTX917523 RDT917508:RDT917523 RNP917508:RNP917523 RXL917508:RXL917523 SHH917508:SHH917523 SRD917508:SRD917523 TAZ917508:TAZ917523 TKV917508:TKV917523 TUR917508:TUR917523 UEN917508:UEN917523 UOJ917508:UOJ917523 UYF917508:UYF917523 VIB917508:VIB917523 VRX917508:VRX917523 WBT917508:WBT917523 WLP917508:WLP917523 WVL917508:WVL917523 D983044:D983059 IZ983044:IZ983059 SV983044:SV983059 ACR983044:ACR983059 AMN983044:AMN983059 AWJ983044:AWJ983059 BGF983044:BGF983059 BQB983044:BQB983059 BZX983044:BZX983059 CJT983044:CJT983059 CTP983044:CTP983059 DDL983044:DDL983059 DNH983044:DNH983059 DXD983044:DXD983059 EGZ983044:EGZ983059 EQV983044:EQV983059 FAR983044:FAR983059 FKN983044:FKN983059 FUJ983044:FUJ983059 GEF983044:GEF983059 GOB983044:GOB983059 GXX983044:GXX983059 HHT983044:HHT983059 HRP983044:HRP983059 IBL983044:IBL983059 ILH983044:ILH983059 IVD983044:IVD983059 JEZ983044:JEZ983059 JOV983044:JOV983059 JYR983044:JYR983059 KIN983044:KIN983059 KSJ983044:KSJ983059 LCF983044:LCF983059 LMB983044:LMB983059 LVX983044:LVX983059 MFT983044:MFT983059 MPP983044:MPP983059 MZL983044:MZL983059 NJH983044:NJH983059 NTD983044:NTD983059 OCZ983044:OCZ983059 OMV983044:OMV983059 OWR983044:OWR983059 PGN983044:PGN983059 PQJ983044:PQJ983059 QAF983044:QAF983059 QKB983044:QKB983059 QTX983044:QTX983059 RDT983044:RDT983059 RNP983044:RNP983059 RXL983044:RXL983059 SHH983044:SHH983059 SRD983044:SRD983059 TAZ983044:TAZ983059 TKV983044:TKV983059 TUR983044:TUR983059 UEN983044:UEN983059 UOJ983044:UOJ983059 UYF983044:UYF983059 VIB983044:VIB983059 VRX983044:VRX983059 WBT983044:WBT983059 WLP983044:WLP983059 WVL983044:WVL983059 D3:D19 JC3:JC19 SY3:SY19 ACU3:ACU19 AMQ3:AMQ19 AWM3:AWM19 BGI3:BGI19 BQE3:BQE19 CAA3:CAA19 CJW3:CJW19 CTS3:CTS19 DDO3:DDO19 DNK3:DNK19 DXG3:DXG19 EHC3:EHC19 EQY3:EQY19 FAU3:FAU19 FKQ3:FKQ19 FUM3:FUM19 GEI3:GEI19 GOE3:GOE19 GYA3:GYA19 HHW3:HHW19 HRS3:HRS19 IBO3:IBO19 ILK3:ILK19 IVG3:IVG19 JFC3:JFC19 JOY3:JOY19 JYU3:JYU19 KIQ3:KIQ19 KSM3:KSM19 LCI3:LCI19 LME3:LME19 LWA3:LWA19 MFW3:MFW19 MPS3:MPS19 MZO3:MZO19 NJK3:NJK19 NTG3:NTG19 ODC3:ODC19 OMY3:OMY19 OWU3:OWU19 PGQ3:PGQ19 PQM3:PQM19 QAI3:QAI19 QKE3:QKE19 QUA3:QUA19 RDW3:RDW19 RNS3:RNS19 RXO3:RXO19 SHK3:SHK19 SRG3:SRG19 TBC3:TBC19 TKY3:TKY19 TUU3:TUU19 UEQ3:UEQ19 UOM3:UOM19 UYI3:UYI19 VIE3:VIE19 VSA3:VSA19 WBW3:WBW19 WLS3:WLS19 WVO3:WVO19 G65540:G65555 JC65540:JC65555 SY65540:SY65555 ACU65540:ACU65555 AMQ65540:AMQ65555 AWM65540:AWM65555 BGI65540:BGI65555 BQE65540:BQE65555 CAA65540:CAA65555 CJW65540:CJW65555 CTS65540:CTS65555 DDO65540:DDO65555 DNK65540:DNK65555 DXG65540:DXG65555 EHC65540:EHC65555 EQY65540:EQY65555 FAU65540:FAU65555 FKQ65540:FKQ65555 FUM65540:FUM65555 GEI65540:GEI65555 GOE65540:GOE65555 GYA65540:GYA65555 HHW65540:HHW65555 HRS65540:HRS65555 IBO65540:IBO65555 ILK65540:ILK65555 IVG65540:IVG65555 JFC65540:JFC65555 JOY65540:JOY65555 JYU65540:JYU65555 KIQ65540:KIQ65555 KSM65540:KSM65555 LCI65540:LCI65555 LME65540:LME65555 LWA65540:LWA65555 MFW65540:MFW65555 MPS65540:MPS65555 MZO65540:MZO65555 NJK65540:NJK65555 NTG65540:NTG65555 ODC65540:ODC65555 OMY65540:OMY65555 OWU65540:OWU65555 PGQ65540:PGQ65555 PQM65540:PQM65555 QAI65540:QAI65555 QKE65540:QKE65555 QUA65540:QUA65555 RDW65540:RDW65555 RNS65540:RNS65555 RXO65540:RXO65555 SHK65540:SHK65555 SRG65540:SRG65555 TBC65540:TBC65555 TKY65540:TKY65555 TUU65540:TUU65555 UEQ65540:UEQ65555 UOM65540:UOM65555 UYI65540:UYI65555 VIE65540:VIE65555 VSA65540:VSA65555 WBW65540:WBW65555 WLS65540:WLS65555 WVO65540:WVO65555 G131076:G131091 JC131076:JC131091 SY131076:SY131091 ACU131076:ACU131091 AMQ131076:AMQ131091 AWM131076:AWM131091 BGI131076:BGI131091 BQE131076:BQE131091 CAA131076:CAA131091 CJW131076:CJW131091 CTS131076:CTS131091 DDO131076:DDO131091 DNK131076:DNK131091 DXG131076:DXG131091 EHC131076:EHC131091 EQY131076:EQY131091 FAU131076:FAU131091 FKQ131076:FKQ131091 FUM131076:FUM131091 GEI131076:GEI131091 GOE131076:GOE131091 GYA131076:GYA131091 HHW131076:HHW131091 HRS131076:HRS131091 IBO131076:IBO131091 ILK131076:ILK131091 IVG131076:IVG131091 JFC131076:JFC131091 JOY131076:JOY131091 JYU131076:JYU131091 KIQ131076:KIQ131091 KSM131076:KSM131091 LCI131076:LCI131091 LME131076:LME131091 LWA131076:LWA131091 MFW131076:MFW131091 MPS131076:MPS131091 MZO131076:MZO131091 NJK131076:NJK131091 NTG131076:NTG131091 ODC131076:ODC131091 OMY131076:OMY131091 OWU131076:OWU131091 PGQ131076:PGQ131091 PQM131076:PQM131091 QAI131076:QAI131091 QKE131076:QKE131091 QUA131076:QUA131091 RDW131076:RDW131091 RNS131076:RNS131091 RXO131076:RXO131091 SHK131076:SHK131091 SRG131076:SRG131091 TBC131076:TBC131091 TKY131076:TKY131091 TUU131076:TUU131091 UEQ131076:UEQ131091 UOM131076:UOM131091 UYI131076:UYI131091 VIE131076:VIE131091 VSA131076:VSA131091 WBW131076:WBW131091 WLS131076:WLS131091 WVO131076:WVO131091 G196612:G196627 JC196612:JC196627 SY196612:SY196627 ACU196612:ACU196627 AMQ196612:AMQ196627 AWM196612:AWM196627 BGI196612:BGI196627 BQE196612:BQE196627 CAA196612:CAA196627 CJW196612:CJW196627 CTS196612:CTS196627 DDO196612:DDO196627 DNK196612:DNK196627 DXG196612:DXG196627 EHC196612:EHC196627 EQY196612:EQY196627 FAU196612:FAU196627 FKQ196612:FKQ196627 FUM196612:FUM196627 GEI196612:GEI196627 GOE196612:GOE196627 GYA196612:GYA196627 HHW196612:HHW196627 HRS196612:HRS196627 IBO196612:IBO196627 ILK196612:ILK196627 IVG196612:IVG196627 JFC196612:JFC196627 JOY196612:JOY196627 JYU196612:JYU196627 KIQ196612:KIQ196627 KSM196612:KSM196627 LCI196612:LCI196627 LME196612:LME196627 LWA196612:LWA196627 MFW196612:MFW196627 MPS196612:MPS196627 MZO196612:MZO196627 NJK196612:NJK196627 NTG196612:NTG196627 ODC196612:ODC196627 OMY196612:OMY196627 OWU196612:OWU196627 PGQ196612:PGQ196627 PQM196612:PQM196627 QAI196612:QAI196627 QKE196612:QKE196627 QUA196612:QUA196627 RDW196612:RDW196627 RNS196612:RNS196627 RXO196612:RXO196627 SHK196612:SHK196627 SRG196612:SRG196627 TBC196612:TBC196627 TKY196612:TKY196627 TUU196612:TUU196627 UEQ196612:UEQ196627 UOM196612:UOM196627 UYI196612:UYI196627 VIE196612:VIE196627 VSA196612:VSA196627 WBW196612:WBW196627 WLS196612:WLS196627 WVO196612:WVO196627 G262148:G262163 JC262148:JC262163 SY262148:SY262163 ACU262148:ACU262163 AMQ262148:AMQ262163 AWM262148:AWM262163 BGI262148:BGI262163 BQE262148:BQE262163 CAA262148:CAA262163 CJW262148:CJW262163 CTS262148:CTS262163 DDO262148:DDO262163 DNK262148:DNK262163 DXG262148:DXG262163 EHC262148:EHC262163 EQY262148:EQY262163 FAU262148:FAU262163 FKQ262148:FKQ262163 FUM262148:FUM262163 GEI262148:GEI262163 GOE262148:GOE262163 GYA262148:GYA262163 HHW262148:HHW262163 HRS262148:HRS262163 IBO262148:IBO262163 ILK262148:ILK262163 IVG262148:IVG262163 JFC262148:JFC262163 JOY262148:JOY262163 JYU262148:JYU262163 KIQ262148:KIQ262163 KSM262148:KSM262163 LCI262148:LCI262163 LME262148:LME262163 LWA262148:LWA262163 MFW262148:MFW262163 MPS262148:MPS262163 MZO262148:MZO262163 NJK262148:NJK262163 NTG262148:NTG262163 ODC262148:ODC262163 OMY262148:OMY262163 OWU262148:OWU262163 PGQ262148:PGQ262163 PQM262148:PQM262163 QAI262148:QAI262163 QKE262148:QKE262163 QUA262148:QUA262163 RDW262148:RDW262163 RNS262148:RNS262163 RXO262148:RXO262163 SHK262148:SHK262163 SRG262148:SRG262163 TBC262148:TBC262163 TKY262148:TKY262163 TUU262148:TUU262163 UEQ262148:UEQ262163 UOM262148:UOM262163 UYI262148:UYI262163 VIE262148:VIE262163 VSA262148:VSA262163 WBW262148:WBW262163 WLS262148:WLS262163 WVO262148:WVO262163 G327684:G327699 JC327684:JC327699 SY327684:SY327699 ACU327684:ACU327699 AMQ327684:AMQ327699 AWM327684:AWM327699 BGI327684:BGI327699 BQE327684:BQE327699 CAA327684:CAA327699 CJW327684:CJW327699 CTS327684:CTS327699 DDO327684:DDO327699 DNK327684:DNK327699 DXG327684:DXG327699 EHC327684:EHC327699 EQY327684:EQY327699 FAU327684:FAU327699 FKQ327684:FKQ327699 FUM327684:FUM327699 GEI327684:GEI327699 GOE327684:GOE327699 GYA327684:GYA327699 HHW327684:HHW327699 HRS327684:HRS327699 IBO327684:IBO327699 ILK327684:ILK327699 IVG327684:IVG327699 JFC327684:JFC327699 JOY327684:JOY327699 JYU327684:JYU327699 KIQ327684:KIQ327699 KSM327684:KSM327699 LCI327684:LCI327699 LME327684:LME327699 LWA327684:LWA327699 MFW327684:MFW327699 MPS327684:MPS327699 MZO327684:MZO327699 NJK327684:NJK327699 NTG327684:NTG327699 ODC327684:ODC327699 OMY327684:OMY327699 OWU327684:OWU327699 PGQ327684:PGQ327699 PQM327684:PQM327699 QAI327684:QAI327699 QKE327684:QKE327699 QUA327684:QUA327699 RDW327684:RDW327699 RNS327684:RNS327699 RXO327684:RXO327699 SHK327684:SHK327699 SRG327684:SRG327699 TBC327684:TBC327699 TKY327684:TKY327699 TUU327684:TUU327699 UEQ327684:UEQ327699 UOM327684:UOM327699 UYI327684:UYI327699 VIE327684:VIE327699 VSA327684:VSA327699 WBW327684:WBW327699 WLS327684:WLS327699 WVO327684:WVO327699 G393220:G393235 JC393220:JC393235 SY393220:SY393235 ACU393220:ACU393235 AMQ393220:AMQ393235 AWM393220:AWM393235 BGI393220:BGI393235 BQE393220:BQE393235 CAA393220:CAA393235 CJW393220:CJW393235 CTS393220:CTS393235 DDO393220:DDO393235 DNK393220:DNK393235 DXG393220:DXG393235 EHC393220:EHC393235 EQY393220:EQY393235 FAU393220:FAU393235 FKQ393220:FKQ393235 FUM393220:FUM393235 GEI393220:GEI393235 GOE393220:GOE393235 GYA393220:GYA393235 HHW393220:HHW393235 HRS393220:HRS393235 IBO393220:IBO393235 ILK393220:ILK393235 IVG393220:IVG393235 JFC393220:JFC393235 JOY393220:JOY393235 JYU393220:JYU393235 KIQ393220:KIQ393235 KSM393220:KSM393235 LCI393220:LCI393235 LME393220:LME393235 LWA393220:LWA393235 MFW393220:MFW393235 MPS393220:MPS393235 MZO393220:MZO393235 NJK393220:NJK393235 NTG393220:NTG393235 ODC393220:ODC393235 OMY393220:OMY393235 OWU393220:OWU393235 PGQ393220:PGQ393235 PQM393220:PQM393235 QAI393220:QAI393235 QKE393220:QKE393235 QUA393220:QUA393235 RDW393220:RDW393235 RNS393220:RNS393235 RXO393220:RXO393235 SHK393220:SHK393235 SRG393220:SRG393235 TBC393220:TBC393235 TKY393220:TKY393235 TUU393220:TUU393235 UEQ393220:UEQ393235 UOM393220:UOM393235 UYI393220:UYI393235 VIE393220:VIE393235 VSA393220:VSA393235 WBW393220:WBW393235 WLS393220:WLS393235 WVO393220:WVO393235 G458756:G458771 JC458756:JC458771 SY458756:SY458771 ACU458756:ACU458771 AMQ458756:AMQ458771 AWM458756:AWM458771 BGI458756:BGI458771 BQE458756:BQE458771 CAA458756:CAA458771 CJW458756:CJW458771 CTS458756:CTS458771 DDO458756:DDO458771 DNK458756:DNK458771 DXG458756:DXG458771 EHC458756:EHC458771 EQY458756:EQY458771 FAU458756:FAU458771 FKQ458756:FKQ458771 FUM458756:FUM458771 GEI458756:GEI458771 GOE458756:GOE458771 GYA458756:GYA458771 HHW458756:HHW458771 HRS458756:HRS458771 IBO458756:IBO458771 ILK458756:ILK458771 IVG458756:IVG458771 JFC458756:JFC458771 JOY458756:JOY458771 JYU458756:JYU458771 KIQ458756:KIQ458771 KSM458756:KSM458771 LCI458756:LCI458771 LME458756:LME458771 LWA458756:LWA458771 MFW458756:MFW458771 MPS458756:MPS458771 MZO458756:MZO458771 NJK458756:NJK458771 NTG458756:NTG458771 ODC458756:ODC458771 OMY458756:OMY458771 OWU458756:OWU458771 PGQ458756:PGQ458771 PQM458756:PQM458771 QAI458756:QAI458771 QKE458756:QKE458771 QUA458756:QUA458771 RDW458756:RDW458771 RNS458756:RNS458771 RXO458756:RXO458771 SHK458756:SHK458771 SRG458756:SRG458771 TBC458756:TBC458771 TKY458756:TKY458771 TUU458756:TUU458771 UEQ458756:UEQ458771 UOM458756:UOM458771 UYI458756:UYI458771 VIE458756:VIE458771 VSA458756:VSA458771 WBW458756:WBW458771 WLS458756:WLS458771 WVO458756:WVO458771 G524292:G524307 JC524292:JC524307 SY524292:SY524307 ACU524292:ACU524307 AMQ524292:AMQ524307 AWM524292:AWM524307 BGI524292:BGI524307 BQE524292:BQE524307 CAA524292:CAA524307 CJW524292:CJW524307 CTS524292:CTS524307 DDO524292:DDO524307 DNK524292:DNK524307 DXG524292:DXG524307 EHC524292:EHC524307 EQY524292:EQY524307 FAU524292:FAU524307 FKQ524292:FKQ524307 FUM524292:FUM524307 GEI524292:GEI524307 GOE524292:GOE524307 GYA524292:GYA524307 HHW524292:HHW524307 HRS524292:HRS524307 IBO524292:IBO524307 ILK524292:ILK524307 IVG524292:IVG524307 JFC524292:JFC524307 JOY524292:JOY524307 JYU524292:JYU524307 KIQ524292:KIQ524307 KSM524292:KSM524307 LCI524292:LCI524307 LME524292:LME524307 LWA524292:LWA524307 MFW524292:MFW524307 MPS524292:MPS524307 MZO524292:MZO524307 NJK524292:NJK524307 NTG524292:NTG524307 ODC524292:ODC524307 OMY524292:OMY524307 OWU524292:OWU524307 PGQ524292:PGQ524307 PQM524292:PQM524307 QAI524292:QAI524307 QKE524292:QKE524307 QUA524292:QUA524307 RDW524292:RDW524307 RNS524292:RNS524307 RXO524292:RXO524307 SHK524292:SHK524307 SRG524292:SRG524307 TBC524292:TBC524307 TKY524292:TKY524307 TUU524292:TUU524307 UEQ524292:UEQ524307 UOM524292:UOM524307 UYI524292:UYI524307 VIE524292:VIE524307 VSA524292:VSA524307 WBW524292:WBW524307 WLS524292:WLS524307 WVO524292:WVO524307 G589828:G589843 JC589828:JC589843 SY589828:SY589843 ACU589828:ACU589843 AMQ589828:AMQ589843 AWM589828:AWM589843 BGI589828:BGI589843 BQE589828:BQE589843 CAA589828:CAA589843 CJW589828:CJW589843 CTS589828:CTS589843 DDO589828:DDO589843 DNK589828:DNK589843 DXG589828:DXG589843 EHC589828:EHC589843 EQY589828:EQY589843 FAU589828:FAU589843 FKQ589828:FKQ589843 FUM589828:FUM589843 GEI589828:GEI589843 GOE589828:GOE589843 GYA589828:GYA589843 HHW589828:HHW589843 HRS589828:HRS589843 IBO589828:IBO589843 ILK589828:ILK589843 IVG589828:IVG589843 JFC589828:JFC589843 JOY589828:JOY589843 JYU589828:JYU589843 KIQ589828:KIQ589843 KSM589828:KSM589843 LCI589828:LCI589843 LME589828:LME589843 LWA589828:LWA589843 MFW589828:MFW589843 MPS589828:MPS589843 MZO589828:MZO589843 NJK589828:NJK589843 NTG589828:NTG589843 ODC589828:ODC589843 OMY589828:OMY589843 OWU589828:OWU589843 PGQ589828:PGQ589843 PQM589828:PQM589843 QAI589828:QAI589843 QKE589828:QKE589843 QUA589828:QUA589843 RDW589828:RDW589843 RNS589828:RNS589843 RXO589828:RXO589843 SHK589828:SHK589843 SRG589828:SRG589843 TBC589828:TBC589843 TKY589828:TKY589843 TUU589828:TUU589843 UEQ589828:UEQ589843 UOM589828:UOM589843 UYI589828:UYI589843 VIE589828:VIE589843 VSA589828:VSA589843 WBW589828:WBW589843 WLS589828:WLS589843 WVO589828:WVO589843 G655364:G655379 JC655364:JC655379 SY655364:SY655379 ACU655364:ACU655379 AMQ655364:AMQ655379 AWM655364:AWM655379 BGI655364:BGI655379 BQE655364:BQE655379 CAA655364:CAA655379 CJW655364:CJW655379 CTS655364:CTS655379 DDO655364:DDO655379 DNK655364:DNK655379 DXG655364:DXG655379 EHC655364:EHC655379 EQY655364:EQY655379 FAU655364:FAU655379 FKQ655364:FKQ655379 FUM655364:FUM655379 GEI655364:GEI655379 GOE655364:GOE655379 GYA655364:GYA655379 HHW655364:HHW655379 HRS655364:HRS655379 IBO655364:IBO655379 ILK655364:ILK655379 IVG655364:IVG655379 JFC655364:JFC655379 JOY655364:JOY655379 JYU655364:JYU655379 KIQ655364:KIQ655379 KSM655364:KSM655379 LCI655364:LCI655379 LME655364:LME655379 LWA655364:LWA655379 MFW655364:MFW655379 MPS655364:MPS655379 MZO655364:MZO655379 NJK655364:NJK655379 NTG655364:NTG655379 ODC655364:ODC655379 OMY655364:OMY655379 OWU655364:OWU655379 PGQ655364:PGQ655379 PQM655364:PQM655379 QAI655364:QAI655379 QKE655364:QKE655379 QUA655364:QUA655379 RDW655364:RDW655379 RNS655364:RNS655379 RXO655364:RXO655379 SHK655364:SHK655379 SRG655364:SRG655379 TBC655364:TBC655379 TKY655364:TKY655379 TUU655364:TUU655379 UEQ655364:UEQ655379 UOM655364:UOM655379 UYI655364:UYI655379 VIE655364:VIE655379 VSA655364:VSA655379 WBW655364:WBW655379 WLS655364:WLS655379 WVO655364:WVO655379 G720900:G720915 JC720900:JC720915 SY720900:SY720915 ACU720900:ACU720915 AMQ720900:AMQ720915 AWM720900:AWM720915 BGI720900:BGI720915 BQE720900:BQE720915 CAA720900:CAA720915 CJW720900:CJW720915 CTS720900:CTS720915 DDO720900:DDO720915 DNK720900:DNK720915 DXG720900:DXG720915 EHC720900:EHC720915 EQY720900:EQY720915 FAU720900:FAU720915 FKQ720900:FKQ720915 FUM720900:FUM720915 GEI720900:GEI720915 GOE720900:GOE720915 GYA720900:GYA720915 HHW720900:HHW720915 HRS720900:HRS720915 IBO720900:IBO720915 ILK720900:ILK720915 IVG720900:IVG720915 JFC720900:JFC720915 JOY720900:JOY720915 JYU720900:JYU720915 KIQ720900:KIQ720915 KSM720900:KSM720915 LCI720900:LCI720915 LME720900:LME720915 LWA720900:LWA720915 MFW720900:MFW720915 MPS720900:MPS720915 MZO720900:MZO720915 NJK720900:NJK720915 NTG720900:NTG720915 ODC720900:ODC720915 OMY720900:OMY720915 OWU720900:OWU720915 PGQ720900:PGQ720915 PQM720900:PQM720915 QAI720900:QAI720915 QKE720900:QKE720915 QUA720900:QUA720915 RDW720900:RDW720915 RNS720900:RNS720915 RXO720900:RXO720915 SHK720900:SHK720915 SRG720900:SRG720915 TBC720900:TBC720915 TKY720900:TKY720915 TUU720900:TUU720915 UEQ720900:UEQ720915 UOM720900:UOM720915 UYI720900:UYI720915 VIE720900:VIE720915 VSA720900:VSA720915 WBW720900:WBW720915 WLS720900:WLS720915 WVO720900:WVO720915 G786436:G786451 JC786436:JC786451 SY786436:SY786451 ACU786436:ACU786451 AMQ786436:AMQ786451 AWM786436:AWM786451 BGI786436:BGI786451 BQE786436:BQE786451 CAA786436:CAA786451 CJW786436:CJW786451 CTS786436:CTS786451 DDO786436:DDO786451 DNK786436:DNK786451 DXG786436:DXG786451 EHC786436:EHC786451 EQY786436:EQY786451 FAU786436:FAU786451 FKQ786436:FKQ786451 FUM786436:FUM786451 GEI786436:GEI786451 GOE786436:GOE786451 GYA786436:GYA786451 HHW786436:HHW786451 HRS786436:HRS786451 IBO786436:IBO786451 ILK786436:ILK786451 IVG786436:IVG786451 JFC786436:JFC786451 JOY786436:JOY786451 JYU786436:JYU786451 KIQ786436:KIQ786451 KSM786436:KSM786451 LCI786436:LCI786451 LME786436:LME786451 LWA786436:LWA786451 MFW786436:MFW786451 MPS786436:MPS786451 MZO786436:MZO786451 NJK786436:NJK786451 NTG786436:NTG786451 ODC786436:ODC786451 OMY786436:OMY786451 OWU786436:OWU786451 PGQ786436:PGQ786451 PQM786436:PQM786451 QAI786436:QAI786451 QKE786436:QKE786451 QUA786436:QUA786451 RDW786436:RDW786451 RNS786436:RNS786451 RXO786436:RXO786451 SHK786436:SHK786451 SRG786436:SRG786451 TBC786436:TBC786451 TKY786436:TKY786451 TUU786436:TUU786451 UEQ786436:UEQ786451 UOM786436:UOM786451 UYI786436:UYI786451 VIE786436:VIE786451 VSA786436:VSA786451 WBW786436:WBW786451 WLS786436:WLS786451 WVO786436:WVO786451 G851972:G851987 JC851972:JC851987 SY851972:SY851987 ACU851972:ACU851987 AMQ851972:AMQ851987 AWM851972:AWM851987 BGI851972:BGI851987 BQE851972:BQE851987 CAA851972:CAA851987 CJW851972:CJW851987 CTS851972:CTS851987 DDO851972:DDO851987 DNK851972:DNK851987 DXG851972:DXG851987 EHC851972:EHC851987 EQY851972:EQY851987 FAU851972:FAU851987 FKQ851972:FKQ851987 FUM851972:FUM851987 GEI851972:GEI851987 GOE851972:GOE851987 GYA851972:GYA851987 HHW851972:HHW851987 HRS851972:HRS851987 IBO851972:IBO851987 ILK851972:ILK851987 IVG851972:IVG851987 JFC851972:JFC851987 JOY851972:JOY851987 JYU851972:JYU851987 KIQ851972:KIQ851987 KSM851972:KSM851987 LCI851972:LCI851987 LME851972:LME851987 LWA851972:LWA851987 MFW851972:MFW851987 MPS851972:MPS851987 MZO851972:MZO851987 NJK851972:NJK851987 NTG851972:NTG851987 ODC851972:ODC851987 OMY851972:OMY851987 OWU851972:OWU851987 PGQ851972:PGQ851987 PQM851972:PQM851987 QAI851972:QAI851987 QKE851972:QKE851987 QUA851972:QUA851987 RDW851972:RDW851987 RNS851972:RNS851987 RXO851972:RXO851987 SHK851972:SHK851987 SRG851972:SRG851987 TBC851972:TBC851987 TKY851972:TKY851987 TUU851972:TUU851987 UEQ851972:UEQ851987 UOM851972:UOM851987 UYI851972:UYI851987 VIE851972:VIE851987 VSA851972:VSA851987 WBW851972:WBW851987 WLS851972:WLS851987 WVO851972:WVO851987 G917508:G917523 JC917508:JC917523 SY917508:SY917523 ACU917508:ACU917523 AMQ917508:AMQ917523 AWM917508:AWM917523 BGI917508:BGI917523 BQE917508:BQE917523 CAA917508:CAA917523 CJW917508:CJW917523 CTS917508:CTS917523 DDO917508:DDO917523 DNK917508:DNK917523 DXG917508:DXG917523 EHC917508:EHC917523 EQY917508:EQY917523 FAU917508:FAU917523 FKQ917508:FKQ917523 FUM917508:FUM917523 GEI917508:GEI917523 GOE917508:GOE917523 GYA917508:GYA917523 HHW917508:HHW917523 HRS917508:HRS917523 IBO917508:IBO917523 ILK917508:ILK917523 IVG917508:IVG917523 JFC917508:JFC917523 JOY917508:JOY917523 JYU917508:JYU917523 KIQ917508:KIQ917523 KSM917508:KSM917523 LCI917508:LCI917523 LME917508:LME917523 LWA917508:LWA917523 MFW917508:MFW917523 MPS917508:MPS917523 MZO917508:MZO917523 NJK917508:NJK917523 NTG917508:NTG917523 ODC917508:ODC917523 OMY917508:OMY917523 OWU917508:OWU917523 PGQ917508:PGQ917523 PQM917508:PQM917523 QAI917508:QAI917523 QKE917508:QKE917523 QUA917508:QUA917523 RDW917508:RDW917523 RNS917508:RNS917523 RXO917508:RXO917523 SHK917508:SHK917523 SRG917508:SRG917523 TBC917508:TBC917523 TKY917508:TKY917523 TUU917508:TUU917523 UEQ917508:UEQ917523 UOM917508:UOM917523 UYI917508:UYI917523 VIE917508:VIE917523 VSA917508:VSA917523 WBW917508:WBW917523 WLS917508:WLS917523 WVO917508:WVO917523 G983044:G983059 JC983044:JC983059 SY983044:SY983059 ACU983044:ACU983059 AMQ983044:AMQ983059 AWM983044:AWM983059 BGI983044:BGI983059 BQE983044:BQE983059 CAA983044:CAA983059 CJW983044:CJW983059 CTS983044:CTS983059 DDO983044:DDO983059 DNK983044:DNK983059 DXG983044:DXG983059 EHC983044:EHC983059 EQY983044:EQY983059 FAU983044:FAU983059 FKQ983044:FKQ983059 FUM983044:FUM983059 GEI983044:GEI983059 GOE983044:GOE983059 GYA983044:GYA983059 HHW983044:HHW983059 HRS983044:HRS983059 IBO983044:IBO983059 ILK983044:ILK983059 IVG983044:IVG983059 JFC983044:JFC983059 JOY983044:JOY983059 JYU983044:JYU983059 KIQ983044:KIQ983059 KSM983044:KSM983059 LCI983044:LCI983059 LME983044:LME983059 LWA983044:LWA983059 MFW983044:MFW983059 MPS983044:MPS983059 MZO983044:MZO983059 NJK983044:NJK983059 NTG983044:NTG983059 ODC983044:ODC983059 OMY983044:OMY983059 OWU983044:OWU983059 PGQ983044:PGQ983059 PQM983044:PQM983059 QAI983044:QAI983059 QKE983044:QKE983059 QUA983044:QUA983059 RDW983044:RDW983059 RNS983044:RNS983059 RXO983044:RXO983059 SHK983044:SHK983059 SRG983044:SRG983059 TBC983044:TBC983059 TKY983044:TKY983059 TUU983044:TUU983059 UEQ983044:UEQ983059 UOM983044:UOM983059 UYI983044:UYI983059 VIE983044:VIE983059 VSA983044:VSA983059 WBW983044:WBW983059 WLS983044:WLS983059 G3:G19">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W23"/>
  <sheetViews>
    <sheetView zoomScaleNormal="100" workbookViewId="0"/>
  </sheetViews>
  <sheetFormatPr defaultColWidth="7" defaultRowHeight="14.25"/>
  <cols>
    <col min="1" max="1" width="24.875" style="39" customWidth="1"/>
    <col min="2" max="2" width="21.375" style="39" customWidth="1"/>
    <col min="3" max="3" width="23.625" style="39" customWidth="1"/>
    <col min="4" max="4" width="30.625" style="39" customWidth="1"/>
    <col min="5" max="5" width="11.625" style="39" bestFit="1" customWidth="1"/>
    <col min="6" max="6" width="24.5" style="39" customWidth="1"/>
    <col min="7" max="7" width="8.5" style="39" customWidth="1"/>
    <col min="8" max="11" width="8.625" style="39" customWidth="1"/>
    <col min="12" max="257" width="7" style="39"/>
    <col min="258" max="258" width="24.875" style="39" customWidth="1"/>
    <col min="259" max="259" width="21.375" style="39" customWidth="1"/>
    <col min="260" max="260" width="23.625" style="39" customWidth="1"/>
    <col min="261" max="261" width="30.625" style="39" customWidth="1"/>
    <col min="262" max="262" width="24.5" style="39" customWidth="1"/>
    <col min="263" max="263" width="8.5" style="39" customWidth="1"/>
    <col min="264" max="267" width="8.625" style="39" customWidth="1"/>
    <col min="268" max="513" width="7" style="39"/>
    <col min="514" max="514" width="24.875" style="39" customWidth="1"/>
    <col min="515" max="515" width="21.375" style="39" customWidth="1"/>
    <col min="516" max="516" width="23.625" style="39" customWidth="1"/>
    <col min="517" max="517" width="30.625" style="39" customWidth="1"/>
    <col min="518" max="518" width="24.5" style="39" customWidth="1"/>
    <col min="519" max="519" width="8.5" style="39" customWidth="1"/>
    <col min="520" max="523" width="8.625" style="39" customWidth="1"/>
    <col min="524" max="769" width="7" style="39"/>
    <col min="770" max="770" width="24.875" style="39" customWidth="1"/>
    <col min="771" max="771" width="21.375" style="39" customWidth="1"/>
    <col min="772" max="772" width="23.625" style="39" customWidth="1"/>
    <col min="773" max="773" width="30.625" style="39" customWidth="1"/>
    <col min="774" max="774" width="24.5" style="39" customWidth="1"/>
    <col min="775" max="775" width="8.5" style="39" customWidth="1"/>
    <col min="776" max="779" width="8.625" style="39" customWidth="1"/>
    <col min="780" max="1025" width="7" style="39"/>
    <col min="1026" max="1026" width="24.875" style="39" customWidth="1"/>
    <col min="1027" max="1027" width="21.375" style="39" customWidth="1"/>
    <col min="1028" max="1028" width="23.625" style="39" customWidth="1"/>
    <col min="1029" max="1029" width="30.625" style="39" customWidth="1"/>
    <col min="1030" max="1030" width="24.5" style="39" customWidth="1"/>
    <col min="1031" max="1031" width="8.5" style="39" customWidth="1"/>
    <col min="1032" max="1035" width="8.625" style="39" customWidth="1"/>
    <col min="1036" max="1281" width="7" style="39"/>
    <col min="1282" max="1282" width="24.875" style="39" customWidth="1"/>
    <col min="1283" max="1283" width="21.375" style="39" customWidth="1"/>
    <col min="1284" max="1284" width="23.625" style="39" customWidth="1"/>
    <col min="1285" max="1285" width="30.625" style="39" customWidth="1"/>
    <col min="1286" max="1286" width="24.5" style="39" customWidth="1"/>
    <col min="1287" max="1287" width="8.5" style="39" customWidth="1"/>
    <col min="1288" max="1291" width="8.625" style="39" customWidth="1"/>
    <col min="1292" max="1537" width="7" style="39"/>
    <col min="1538" max="1538" width="24.875" style="39" customWidth="1"/>
    <col min="1539" max="1539" width="21.375" style="39" customWidth="1"/>
    <col min="1540" max="1540" width="23.625" style="39" customWidth="1"/>
    <col min="1541" max="1541" width="30.625" style="39" customWidth="1"/>
    <col min="1542" max="1542" width="24.5" style="39" customWidth="1"/>
    <col min="1543" max="1543" width="8.5" style="39" customWidth="1"/>
    <col min="1544" max="1547" width="8.625" style="39" customWidth="1"/>
    <col min="1548" max="1793" width="7" style="39"/>
    <col min="1794" max="1794" width="24.875" style="39" customWidth="1"/>
    <col min="1795" max="1795" width="21.375" style="39" customWidth="1"/>
    <col min="1796" max="1796" width="23.625" style="39" customWidth="1"/>
    <col min="1797" max="1797" width="30.625" style="39" customWidth="1"/>
    <col min="1798" max="1798" width="24.5" style="39" customWidth="1"/>
    <col min="1799" max="1799" width="8.5" style="39" customWidth="1"/>
    <col min="1800" max="1803" width="8.625" style="39" customWidth="1"/>
    <col min="1804" max="2049" width="7" style="39"/>
    <col min="2050" max="2050" width="24.875" style="39" customWidth="1"/>
    <col min="2051" max="2051" width="21.375" style="39" customWidth="1"/>
    <col min="2052" max="2052" width="23.625" style="39" customWidth="1"/>
    <col min="2053" max="2053" width="30.625" style="39" customWidth="1"/>
    <col min="2054" max="2054" width="24.5" style="39" customWidth="1"/>
    <col min="2055" max="2055" width="8.5" style="39" customWidth="1"/>
    <col min="2056" max="2059" width="8.625" style="39" customWidth="1"/>
    <col min="2060" max="2305" width="7" style="39"/>
    <col min="2306" max="2306" width="24.875" style="39" customWidth="1"/>
    <col min="2307" max="2307" width="21.375" style="39" customWidth="1"/>
    <col min="2308" max="2308" width="23.625" style="39" customWidth="1"/>
    <col min="2309" max="2309" width="30.625" style="39" customWidth="1"/>
    <col min="2310" max="2310" width="24.5" style="39" customWidth="1"/>
    <col min="2311" max="2311" width="8.5" style="39" customWidth="1"/>
    <col min="2312" max="2315" width="8.625" style="39" customWidth="1"/>
    <col min="2316" max="2561" width="7" style="39"/>
    <col min="2562" max="2562" width="24.875" style="39" customWidth="1"/>
    <col min="2563" max="2563" width="21.375" style="39" customWidth="1"/>
    <col min="2564" max="2564" width="23.625" style="39" customWidth="1"/>
    <col min="2565" max="2565" width="30.625" style="39" customWidth="1"/>
    <col min="2566" max="2566" width="24.5" style="39" customWidth="1"/>
    <col min="2567" max="2567" width="8.5" style="39" customWidth="1"/>
    <col min="2568" max="2571" width="8.625" style="39" customWidth="1"/>
    <col min="2572" max="2817" width="7" style="39"/>
    <col min="2818" max="2818" width="24.875" style="39" customWidth="1"/>
    <col min="2819" max="2819" width="21.375" style="39" customWidth="1"/>
    <col min="2820" max="2820" width="23.625" style="39" customWidth="1"/>
    <col min="2821" max="2821" width="30.625" style="39" customWidth="1"/>
    <col min="2822" max="2822" width="24.5" style="39" customWidth="1"/>
    <col min="2823" max="2823" width="8.5" style="39" customWidth="1"/>
    <col min="2824" max="2827" width="8.625" style="39" customWidth="1"/>
    <col min="2828" max="3073" width="7" style="39"/>
    <col min="3074" max="3074" width="24.875" style="39" customWidth="1"/>
    <col min="3075" max="3075" width="21.375" style="39" customWidth="1"/>
    <col min="3076" max="3076" width="23.625" style="39" customWidth="1"/>
    <col min="3077" max="3077" width="30.625" style="39" customWidth="1"/>
    <col min="3078" max="3078" width="24.5" style="39" customWidth="1"/>
    <col min="3079" max="3079" width="8.5" style="39" customWidth="1"/>
    <col min="3080" max="3083" width="8.625" style="39" customWidth="1"/>
    <col min="3084" max="3329" width="7" style="39"/>
    <col min="3330" max="3330" width="24.875" style="39" customWidth="1"/>
    <col min="3331" max="3331" width="21.375" style="39" customWidth="1"/>
    <col min="3332" max="3332" width="23.625" style="39" customWidth="1"/>
    <col min="3333" max="3333" width="30.625" style="39" customWidth="1"/>
    <col min="3334" max="3334" width="24.5" style="39" customWidth="1"/>
    <col min="3335" max="3335" width="8.5" style="39" customWidth="1"/>
    <col min="3336" max="3339" width="8.625" style="39" customWidth="1"/>
    <col min="3340" max="3585" width="7" style="39"/>
    <col min="3586" max="3586" width="24.875" style="39" customWidth="1"/>
    <col min="3587" max="3587" width="21.375" style="39" customWidth="1"/>
    <col min="3588" max="3588" width="23.625" style="39" customWidth="1"/>
    <col min="3589" max="3589" width="30.625" style="39" customWidth="1"/>
    <col min="3590" max="3590" width="24.5" style="39" customWidth="1"/>
    <col min="3591" max="3591" width="8.5" style="39" customWidth="1"/>
    <col min="3592" max="3595" width="8.625" style="39" customWidth="1"/>
    <col min="3596" max="3841" width="7" style="39"/>
    <col min="3842" max="3842" width="24.875" style="39" customWidth="1"/>
    <col min="3843" max="3843" width="21.375" style="39" customWidth="1"/>
    <col min="3844" max="3844" width="23.625" style="39" customWidth="1"/>
    <col min="3845" max="3845" width="30.625" style="39" customWidth="1"/>
    <col min="3846" max="3846" width="24.5" style="39" customWidth="1"/>
    <col min="3847" max="3847" width="8.5" style="39" customWidth="1"/>
    <col min="3848" max="3851" width="8.625" style="39" customWidth="1"/>
    <col min="3852" max="4097" width="7" style="39"/>
    <col min="4098" max="4098" width="24.875" style="39" customWidth="1"/>
    <col min="4099" max="4099" width="21.375" style="39" customWidth="1"/>
    <col min="4100" max="4100" width="23.625" style="39" customWidth="1"/>
    <col min="4101" max="4101" width="30.625" style="39" customWidth="1"/>
    <col min="4102" max="4102" width="24.5" style="39" customWidth="1"/>
    <col min="4103" max="4103" width="8.5" style="39" customWidth="1"/>
    <col min="4104" max="4107" width="8.625" style="39" customWidth="1"/>
    <col min="4108" max="4353" width="7" style="39"/>
    <col min="4354" max="4354" width="24.875" style="39" customWidth="1"/>
    <col min="4355" max="4355" width="21.375" style="39" customWidth="1"/>
    <col min="4356" max="4356" width="23.625" style="39" customWidth="1"/>
    <col min="4357" max="4357" width="30.625" style="39" customWidth="1"/>
    <col min="4358" max="4358" width="24.5" style="39" customWidth="1"/>
    <col min="4359" max="4359" width="8.5" style="39" customWidth="1"/>
    <col min="4360" max="4363" width="8.625" style="39" customWidth="1"/>
    <col min="4364" max="4609" width="7" style="39"/>
    <col min="4610" max="4610" width="24.875" style="39" customWidth="1"/>
    <col min="4611" max="4611" width="21.375" style="39" customWidth="1"/>
    <col min="4612" max="4612" width="23.625" style="39" customWidth="1"/>
    <col min="4613" max="4613" width="30.625" style="39" customWidth="1"/>
    <col min="4614" max="4614" width="24.5" style="39" customWidth="1"/>
    <col min="4615" max="4615" width="8.5" style="39" customWidth="1"/>
    <col min="4616" max="4619" width="8.625" style="39" customWidth="1"/>
    <col min="4620" max="4865" width="7" style="39"/>
    <col min="4866" max="4866" width="24.875" style="39" customWidth="1"/>
    <col min="4867" max="4867" width="21.375" style="39" customWidth="1"/>
    <col min="4868" max="4868" width="23.625" style="39" customWidth="1"/>
    <col min="4869" max="4869" width="30.625" style="39" customWidth="1"/>
    <col min="4870" max="4870" width="24.5" style="39" customWidth="1"/>
    <col min="4871" max="4871" width="8.5" style="39" customWidth="1"/>
    <col min="4872" max="4875" width="8.625" style="39" customWidth="1"/>
    <col min="4876" max="5121" width="7" style="39"/>
    <col min="5122" max="5122" width="24.875" style="39" customWidth="1"/>
    <col min="5123" max="5123" width="21.375" style="39" customWidth="1"/>
    <col min="5124" max="5124" width="23.625" style="39" customWidth="1"/>
    <col min="5125" max="5125" width="30.625" style="39" customWidth="1"/>
    <col min="5126" max="5126" width="24.5" style="39" customWidth="1"/>
    <col min="5127" max="5127" width="8.5" style="39" customWidth="1"/>
    <col min="5128" max="5131" width="8.625" style="39" customWidth="1"/>
    <col min="5132" max="5377" width="7" style="39"/>
    <col min="5378" max="5378" width="24.875" style="39" customWidth="1"/>
    <col min="5379" max="5379" width="21.375" style="39" customWidth="1"/>
    <col min="5380" max="5380" width="23.625" style="39" customWidth="1"/>
    <col min="5381" max="5381" width="30.625" style="39" customWidth="1"/>
    <col min="5382" max="5382" width="24.5" style="39" customWidth="1"/>
    <col min="5383" max="5383" width="8.5" style="39" customWidth="1"/>
    <col min="5384" max="5387" width="8.625" style="39" customWidth="1"/>
    <col min="5388" max="5633" width="7" style="39"/>
    <col min="5634" max="5634" width="24.875" style="39" customWidth="1"/>
    <col min="5635" max="5635" width="21.375" style="39" customWidth="1"/>
    <col min="5636" max="5636" width="23.625" style="39" customWidth="1"/>
    <col min="5637" max="5637" width="30.625" style="39" customWidth="1"/>
    <col min="5638" max="5638" width="24.5" style="39" customWidth="1"/>
    <col min="5639" max="5639" width="8.5" style="39" customWidth="1"/>
    <col min="5640" max="5643" width="8.625" style="39" customWidth="1"/>
    <col min="5644" max="5889" width="7" style="39"/>
    <col min="5890" max="5890" width="24.875" style="39" customWidth="1"/>
    <col min="5891" max="5891" width="21.375" style="39" customWidth="1"/>
    <col min="5892" max="5892" width="23.625" style="39" customWidth="1"/>
    <col min="5893" max="5893" width="30.625" style="39" customWidth="1"/>
    <col min="5894" max="5894" width="24.5" style="39" customWidth="1"/>
    <col min="5895" max="5895" width="8.5" style="39" customWidth="1"/>
    <col min="5896" max="5899" width="8.625" style="39" customWidth="1"/>
    <col min="5900" max="6145" width="7" style="39"/>
    <col min="6146" max="6146" width="24.875" style="39" customWidth="1"/>
    <col min="6147" max="6147" width="21.375" style="39" customWidth="1"/>
    <col min="6148" max="6148" width="23.625" style="39" customWidth="1"/>
    <col min="6149" max="6149" width="30.625" style="39" customWidth="1"/>
    <col min="6150" max="6150" width="24.5" style="39" customWidth="1"/>
    <col min="6151" max="6151" width="8.5" style="39" customWidth="1"/>
    <col min="6152" max="6155" width="8.625" style="39" customWidth="1"/>
    <col min="6156" max="6401" width="7" style="39"/>
    <col min="6402" max="6402" width="24.875" style="39" customWidth="1"/>
    <col min="6403" max="6403" width="21.375" style="39" customWidth="1"/>
    <col min="6404" max="6404" width="23.625" style="39" customWidth="1"/>
    <col min="6405" max="6405" width="30.625" style="39" customWidth="1"/>
    <col min="6406" max="6406" width="24.5" style="39" customWidth="1"/>
    <col min="6407" max="6407" width="8.5" style="39" customWidth="1"/>
    <col min="6408" max="6411" width="8.625" style="39" customWidth="1"/>
    <col min="6412" max="6657" width="7" style="39"/>
    <col min="6658" max="6658" width="24.875" style="39" customWidth="1"/>
    <col min="6659" max="6659" width="21.375" style="39" customWidth="1"/>
    <col min="6660" max="6660" width="23.625" style="39" customWidth="1"/>
    <col min="6661" max="6661" width="30.625" style="39" customWidth="1"/>
    <col min="6662" max="6662" width="24.5" style="39" customWidth="1"/>
    <col min="6663" max="6663" width="8.5" style="39" customWidth="1"/>
    <col min="6664" max="6667" width="8.625" style="39" customWidth="1"/>
    <col min="6668" max="6913" width="7" style="39"/>
    <col min="6914" max="6914" width="24.875" style="39" customWidth="1"/>
    <col min="6915" max="6915" width="21.375" style="39" customWidth="1"/>
    <col min="6916" max="6916" width="23.625" style="39" customWidth="1"/>
    <col min="6917" max="6917" width="30.625" style="39" customWidth="1"/>
    <col min="6918" max="6918" width="24.5" style="39" customWidth="1"/>
    <col min="6919" max="6919" width="8.5" style="39" customWidth="1"/>
    <col min="6920" max="6923" width="8.625" style="39" customWidth="1"/>
    <col min="6924" max="7169" width="7" style="39"/>
    <col min="7170" max="7170" width="24.875" style="39" customWidth="1"/>
    <col min="7171" max="7171" width="21.375" style="39" customWidth="1"/>
    <col min="7172" max="7172" width="23.625" style="39" customWidth="1"/>
    <col min="7173" max="7173" width="30.625" style="39" customWidth="1"/>
    <col min="7174" max="7174" width="24.5" style="39" customWidth="1"/>
    <col min="7175" max="7175" width="8.5" style="39" customWidth="1"/>
    <col min="7176" max="7179" width="8.625" style="39" customWidth="1"/>
    <col min="7180" max="7425" width="7" style="39"/>
    <col min="7426" max="7426" width="24.875" style="39" customWidth="1"/>
    <col min="7427" max="7427" width="21.375" style="39" customWidth="1"/>
    <col min="7428" max="7428" width="23.625" style="39" customWidth="1"/>
    <col min="7429" max="7429" width="30.625" style="39" customWidth="1"/>
    <col min="7430" max="7430" width="24.5" style="39" customWidth="1"/>
    <col min="7431" max="7431" width="8.5" style="39" customWidth="1"/>
    <col min="7432" max="7435" width="8.625" style="39" customWidth="1"/>
    <col min="7436" max="7681" width="7" style="39"/>
    <col min="7682" max="7682" width="24.875" style="39" customWidth="1"/>
    <col min="7683" max="7683" width="21.375" style="39" customWidth="1"/>
    <col min="7684" max="7684" width="23.625" style="39" customWidth="1"/>
    <col min="7685" max="7685" width="30.625" style="39" customWidth="1"/>
    <col min="7686" max="7686" width="24.5" style="39" customWidth="1"/>
    <col min="7687" max="7687" width="8.5" style="39" customWidth="1"/>
    <col min="7688" max="7691" width="8.625" style="39" customWidth="1"/>
    <col min="7692" max="7937" width="7" style="39"/>
    <col min="7938" max="7938" width="24.875" style="39" customWidth="1"/>
    <col min="7939" max="7939" width="21.375" style="39" customWidth="1"/>
    <col min="7940" max="7940" width="23.625" style="39" customWidth="1"/>
    <col min="7941" max="7941" width="30.625" style="39" customWidth="1"/>
    <col min="7942" max="7942" width="24.5" style="39" customWidth="1"/>
    <col min="7943" max="7943" width="8.5" style="39" customWidth="1"/>
    <col min="7944" max="7947" width="8.625" style="39" customWidth="1"/>
    <col min="7948" max="8193" width="7" style="39"/>
    <col min="8194" max="8194" width="24.875" style="39" customWidth="1"/>
    <col min="8195" max="8195" width="21.375" style="39" customWidth="1"/>
    <col min="8196" max="8196" width="23.625" style="39" customWidth="1"/>
    <col min="8197" max="8197" width="30.625" style="39" customWidth="1"/>
    <col min="8198" max="8198" width="24.5" style="39" customWidth="1"/>
    <col min="8199" max="8199" width="8.5" style="39" customWidth="1"/>
    <col min="8200" max="8203" width="8.625" style="39" customWidth="1"/>
    <col min="8204" max="8449" width="7" style="39"/>
    <col min="8450" max="8450" width="24.875" style="39" customWidth="1"/>
    <col min="8451" max="8451" width="21.375" style="39" customWidth="1"/>
    <col min="8452" max="8452" width="23.625" style="39" customWidth="1"/>
    <col min="8453" max="8453" width="30.625" style="39" customWidth="1"/>
    <col min="8454" max="8454" width="24.5" style="39" customWidth="1"/>
    <col min="8455" max="8455" width="8.5" style="39" customWidth="1"/>
    <col min="8456" max="8459" width="8.625" style="39" customWidth="1"/>
    <col min="8460" max="8705" width="7" style="39"/>
    <col min="8706" max="8706" width="24.875" style="39" customWidth="1"/>
    <col min="8707" max="8707" width="21.375" style="39" customWidth="1"/>
    <col min="8708" max="8708" width="23.625" style="39" customWidth="1"/>
    <col min="8709" max="8709" width="30.625" style="39" customWidth="1"/>
    <col min="8710" max="8710" width="24.5" style="39" customWidth="1"/>
    <col min="8711" max="8711" width="8.5" style="39" customWidth="1"/>
    <col min="8712" max="8715" width="8.625" style="39" customWidth="1"/>
    <col min="8716" max="8961" width="7" style="39"/>
    <col min="8962" max="8962" width="24.875" style="39" customWidth="1"/>
    <col min="8963" max="8963" width="21.375" style="39" customWidth="1"/>
    <col min="8964" max="8964" width="23.625" style="39" customWidth="1"/>
    <col min="8965" max="8965" width="30.625" style="39" customWidth="1"/>
    <col min="8966" max="8966" width="24.5" style="39" customWidth="1"/>
    <col min="8967" max="8967" width="8.5" style="39" customWidth="1"/>
    <col min="8968" max="8971" width="8.625" style="39" customWidth="1"/>
    <col min="8972" max="9217" width="7" style="39"/>
    <col min="9218" max="9218" width="24.875" style="39" customWidth="1"/>
    <col min="9219" max="9219" width="21.375" style="39" customWidth="1"/>
    <col min="9220" max="9220" width="23.625" style="39" customWidth="1"/>
    <col min="9221" max="9221" width="30.625" style="39" customWidth="1"/>
    <col min="9222" max="9222" width="24.5" style="39" customWidth="1"/>
    <col min="9223" max="9223" width="8.5" style="39" customWidth="1"/>
    <col min="9224" max="9227" width="8.625" style="39" customWidth="1"/>
    <col min="9228" max="9473" width="7" style="39"/>
    <col min="9474" max="9474" width="24.875" style="39" customWidth="1"/>
    <col min="9475" max="9475" width="21.375" style="39" customWidth="1"/>
    <col min="9476" max="9476" width="23.625" style="39" customWidth="1"/>
    <col min="9477" max="9477" width="30.625" style="39" customWidth="1"/>
    <col min="9478" max="9478" width="24.5" style="39" customWidth="1"/>
    <col min="9479" max="9479" width="8.5" style="39" customWidth="1"/>
    <col min="9480" max="9483" width="8.625" style="39" customWidth="1"/>
    <col min="9484" max="9729" width="7" style="39"/>
    <col min="9730" max="9730" width="24.875" style="39" customWidth="1"/>
    <col min="9731" max="9731" width="21.375" style="39" customWidth="1"/>
    <col min="9732" max="9732" width="23.625" style="39" customWidth="1"/>
    <col min="9733" max="9733" width="30.625" style="39" customWidth="1"/>
    <col min="9734" max="9734" width="24.5" style="39" customWidth="1"/>
    <col min="9735" max="9735" width="8.5" style="39" customWidth="1"/>
    <col min="9736" max="9739" width="8.625" style="39" customWidth="1"/>
    <col min="9740" max="9985" width="7" style="39"/>
    <col min="9986" max="9986" width="24.875" style="39" customWidth="1"/>
    <col min="9987" max="9987" width="21.375" style="39" customWidth="1"/>
    <col min="9988" max="9988" width="23.625" style="39" customWidth="1"/>
    <col min="9989" max="9989" width="30.625" style="39" customWidth="1"/>
    <col min="9990" max="9990" width="24.5" style="39" customWidth="1"/>
    <col min="9991" max="9991" width="8.5" style="39" customWidth="1"/>
    <col min="9992" max="9995" width="8.625" style="39" customWidth="1"/>
    <col min="9996" max="10241" width="7" style="39"/>
    <col min="10242" max="10242" width="24.875" style="39" customWidth="1"/>
    <col min="10243" max="10243" width="21.375" style="39" customWidth="1"/>
    <col min="10244" max="10244" width="23.625" style="39" customWidth="1"/>
    <col min="10245" max="10245" width="30.625" style="39" customWidth="1"/>
    <col min="10246" max="10246" width="24.5" style="39" customWidth="1"/>
    <col min="10247" max="10247" width="8.5" style="39" customWidth="1"/>
    <col min="10248" max="10251" width="8.625" style="39" customWidth="1"/>
    <col min="10252" max="10497" width="7" style="39"/>
    <col min="10498" max="10498" width="24.875" style="39" customWidth="1"/>
    <col min="10499" max="10499" width="21.375" style="39" customWidth="1"/>
    <col min="10500" max="10500" width="23.625" style="39" customWidth="1"/>
    <col min="10501" max="10501" width="30.625" style="39" customWidth="1"/>
    <col min="10502" max="10502" width="24.5" style="39" customWidth="1"/>
    <col min="10503" max="10503" width="8.5" style="39" customWidth="1"/>
    <col min="10504" max="10507" width="8.625" style="39" customWidth="1"/>
    <col min="10508" max="10753" width="7" style="39"/>
    <col min="10754" max="10754" width="24.875" style="39" customWidth="1"/>
    <col min="10755" max="10755" width="21.375" style="39" customWidth="1"/>
    <col min="10756" max="10756" width="23.625" style="39" customWidth="1"/>
    <col min="10757" max="10757" width="30.625" style="39" customWidth="1"/>
    <col min="10758" max="10758" width="24.5" style="39" customWidth="1"/>
    <col min="10759" max="10759" width="8.5" style="39" customWidth="1"/>
    <col min="10760" max="10763" width="8.625" style="39" customWidth="1"/>
    <col min="10764" max="11009" width="7" style="39"/>
    <col min="11010" max="11010" width="24.875" style="39" customWidth="1"/>
    <col min="11011" max="11011" width="21.375" style="39" customWidth="1"/>
    <col min="11012" max="11012" width="23.625" style="39" customWidth="1"/>
    <col min="11013" max="11013" width="30.625" style="39" customWidth="1"/>
    <col min="11014" max="11014" width="24.5" style="39" customWidth="1"/>
    <col min="11015" max="11015" width="8.5" style="39" customWidth="1"/>
    <col min="11016" max="11019" width="8.625" style="39" customWidth="1"/>
    <col min="11020" max="11265" width="7" style="39"/>
    <col min="11266" max="11266" width="24.875" style="39" customWidth="1"/>
    <col min="11267" max="11267" width="21.375" style="39" customWidth="1"/>
    <col min="11268" max="11268" width="23.625" style="39" customWidth="1"/>
    <col min="11269" max="11269" width="30.625" style="39" customWidth="1"/>
    <col min="11270" max="11270" width="24.5" style="39" customWidth="1"/>
    <col min="11271" max="11271" width="8.5" style="39" customWidth="1"/>
    <col min="11272" max="11275" width="8.625" style="39" customWidth="1"/>
    <col min="11276" max="11521" width="7" style="39"/>
    <col min="11522" max="11522" width="24.875" style="39" customWidth="1"/>
    <col min="11523" max="11523" width="21.375" style="39" customWidth="1"/>
    <col min="11524" max="11524" width="23.625" style="39" customWidth="1"/>
    <col min="11525" max="11525" width="30.625" style="39" customWidth="1"/>
    <col min="11526" max="11526" width="24.5" style="39" customWidth="1"/>
    <col min="11527" max="11527" width="8.5" style="39" customWidth="1"/>
    <col min="11528" max="11531" width="8.625" style="39" customWidth="1"/>
    <col min="11532" max="11777" width="7" style="39"/>
    <col min="11778" max="11778" width="24.875" style="39" customWidth="1"/>
    <col min="11779" max="11779" width="21.375" style="39" customWidth="1"/>
    <col min="11780" max="11780" width="23.625" style="39" customWidth="1"/>
    <col min="11781" max="11781" width="30.625" style="39" customWidth="1"/>
    <col min="11782" max="11782" width="24.5" style="39" customWidth="1"/>
    <col min="11783" max="11783" width="8.5" style="39" customWidth="1"/>
    <col min="11784" max="11787" width="8.625" style="39" customWidth="1"/>
    <col min="11788" max="12033" width="7" style="39"/>
    <col min="12034" max="12034" width="24.875" style="39" customWidth="1"/>
    <col min="12035" max="12035" width="21.375" style="39" customWidth="1"/>
    <col min="12036" max="12036" width="23.625" style="39" customWidth="1"/>
    <col min="12037" max="12037" width="30.625" style="39" customWidth="1"/>
    <col min="12038" max="12038" width="24.5" style="39" customWidth="1"/>
    <col min="12039" max="12039" width="8.5" style="39" customWidth="1"/>
    <col min="12040" max="12043" width="8.625" style="39" customWidth="1"/>
    <col min="12044" max="12289" width="7" style="39"/>
    <col min="12290" max="12290" width="24.875" style="39" customWidth="1"/>
    <col min="12291" max="12291" width="21.375" style="39" customWidth="1"/>
    <col min="12292" max="12292" width="23.625" style="39" customWidth="1"/>
    <col min="12293" max="12293" width="30.625" style="39" customWidth="1"/>
    <col min="12294" max="12294" width="24.5" style="39" customWidth="1"/>
    <col min="12295" max="12295" width="8.5" style="39" customWidth="1"/>
    <col min="12296" max="12299" width="8.625" style="39" customWidth="1"/>
    <col min="12300" max="12545" width="7" style="39"/>
    <col min="12546" max="12546" width="24.875" style="39" customWidth="1"/>
    <col min="12547" max="12547" width="21.375" style="39" customWidth="1"/>
    <col min="12548" max="12548" width="23.625" style="39" customWidth="1"/>
    <col min="12549" max="12549" width="30.625" style="39" customWidth="1"/>
    <col min="12550" max="12550" width="24.5" style="39" customWidth="1"/>
    <col min="12551" max="12551" width="8.5" style="39" customWidth="1"/>
    <col min="12552" max="12555" width="8.625" style="39" customWidth="1"/>
    <col min="12556" max="12801" width="7" style="39"/>
    <col min="12802" max="12802" width="24.875" style="39" customWidth="1"/>
    <col min="12803" max="12803" width="21.375" style="39" customWidth="1"/>
    <col min="12804" max="12804" width="23.625" style="39" customWidth="1"/>
    <col min="12805" max="12805" width="30.625" style="39" customWidth="1"/>
    <col min="12806" max="12806" width="24.5" style="39" customWidth="1"/>
    <col min="12807" max="12807" width="8.5" style="39" customWidth="1"/>
    <col min="12808" max="12811" width="8.625" style="39" customWidth="1"/>
    <col min="12812" max="13057" width="7" style="39"/>
    <col min="13058" max="13058" width="24.875" style="39" customWidth="1"/>
    <col min="13059" max="13059" width="21.375" style="39" customWidth="1"/>
    <col min="13060" max="13060" width="23.625" style="39" customWidth="1"/>
    <col min="13061" max="13061" width="30.625" style="39" customWidth="1"/>
    <col min="13062" max="13062" width="24.5" style="39" customWidth="1"/>
    <col min="13063" max="13063" width="8.5" style="39" customWidth="1"/>
    <col min="13064" max="13067" width="8.625" style="39" customWidth="1"/>
    <col min="13068" max="13313" width="7" style="39"/>
    <col min="13314" max="13314" width="24.875" style="39" customWidth="1"/>
    <col min="13315" max="13315" width="21.375" style="39" customWidth="1"/>
    <col min="13316" max="13316" width="23.625" style="39" customWidth="1"/>
    <col min="13317" max="13317" width="30.625" style="39" customWidth="1"/>
    <col min="13318" max="13318" width="24.5" style="39" customWidth="1"/>
    <col min="13319" max="13319" width="8.5" style="39" customWidth="1"/>
    <col min="13320" max="13323" width="8.625" style="39" customWidth="1"/>
    <col min="13324" max="13569" width="7" style="39"/>
    <col min="13570" max="13570" width="24.875" style="39" customWidth="1"/>
    <col min="13571" max="13571" width="21.375" style="39" customWidth="1"/>
    <col min="13572" max="13572" width="23.625" style="39" customWidth="1"/>
    <col min="13573" max="13573" width="30.625" style="39" customWidth="1"/>
    <col min="13574" max="13574" width="24.5" style="39" customWidth="1"/>
    <col min="13575" max="13575" width="8.5" style="39" customWidth="1"/>
    <col min="13576" max="13579" width="8.625" style="39" customWidth="1"/>
    <col min="13580" max="13825" width="7" style="39"/>
    <col min="13826" max="13826" width="24.875" style="39" customWidth="1"/>
    <col min="13827" max="13827" width="21.375" style="39" customWidth="1"/>
    <col min="13828" max="13828" width="23.625" style="39" customWidth="1"/>
    <col min="13829" max="13829" width="30.625" style="39" customWidth="1"/>
    <col min="13830" max="13830" width="24.5" style="39" customWidth="1"/>
    <col min="13831" max="13831" width="8.5" style="39" customWidth="1"/>
    <col min="13832" max="13835" width="8.625" style="39" customWidth="1"/>
    <col min="13836" max="14081" width="7" style="39"/>
    <col min="14082" max="14082" width="24.875" style="39" customWidth="1"/>
    <col min="14083" max="14083" width="21.375" style="39" customWidth="1"/>
    <col min="14084" max="14084" width="23.625" style="39" customWidth="1"/>
    <col min="14085" max="14085" width="30.625" style="39" customWidth="1"/>
    <col min="14086" max="14086" width="24.5" style="39" customWidth="1"/>
    <col min="14087" max="14087" width="8.5" style="39" customWidth="1"/>
    <col min="14088" max="14091" width="8.625" style="39" customWidth="1"/>
    <col min="14092" max="14337" width="7" style="39"/>
    <col min="14338" max="14338" width="24.875" style="39" customWidth="1"/>
    <col min="14339" max="14339" width="21.375" style="39" customWidth="1"/>
    <col min="14340" max="14340" width="23.625" style="39" customWidth="1"/>
    <col min="14341" max="14341" width="30.625" style="39" customWidth="1"/>
    <col min="14342" max="14342" width="24.5" style="39" customWidth="1"/>
    <col min="14343" max="14343" width="8.5" style="39" customWidth="1"/>
    <col min="14344" max="14347" width="8.625" style="39" customWidth="1"/>
    <col min="14348" max="14593" width="7" style="39"/>
    <col min="14594" max="14594" width="24.875" style="39" customWidth="1"/>
    <col min="14595" max="14595" width="21.375" style="39" customWidth="1"/>
    <col min="14596" max="14596" width="23.625" style="39" customWidth="1"/>
    <col min="14597" max="14597" width="30.625" style="39" customWidth="1"/>
    <col min="14598" max="14598" width="24.5" style="39" customWidth="1"/>
    <col min="14599" max="14599" width="8.5" style="39" customWidth="1"/>
    <col min="14600" max="14603" width="8.625" style="39" customWidth="1"/>
    <col min="14604" max="14849" width="7" style="39"/>
    <col min="14850" max="14850" width="24.875" style="39" customWidth="1"/>
    <col min="14851" max="14851" width="21.375" style="39" customWidth="1"/>
    <col min="14852" max="14852" width="23.625" style="39" customWidth="1"/>
    <col min="14853" max="14853" width="30.625" style="39" customWidth="1"/>
    <col min="14854" max="14854" width="24.5" style="39" customWidth="1"/>
    <col min="14855" max="14855" width="8.5" style="39" customWidth="1"/>
    <col min="14856" max="14859" width="8.625" style="39" customWidth="1"/>
    <col min="14860" max="15105" width="7" style="39"/>
    <col min="15106" max="15106" width="24.875" style="39" customWidth="1"/>
    <col min="15107" max="15107" width="21.375" style="39" customWidth="1"/>
    <col min="15108" max="15108" width="23.625" style="39" customWidth="1"/>
    <col min="15109" max="15109" width="30.625" style="39" customWidth="1"/>
    <col min="15110" max="15110" width="24.5" style="39" customWidth="1"/>
    <col min="15111" max="15111" width="8.5" style="39" customWidth="1"/>
    <col min="15112" max="15115" width="8.625" style="39" customWidth="1"/>
    <col min="15116" max="15361" width="7" style="39"/>
    <col min="15362" max="15362" width="24.875" style="39" customWidth="1"/>
    <col min="15363" max="15363" width="21.375" style="39" customWidth="1"/>
    <col min="15364" max="15364" width="23.625" style="39" customWidth="1"/>
    <col min="15365" max="15365" width="30.625" style="39" customWidth="1"/>
    <col min="15366" max="15366" width="24.5" style="39" customWidth="1"/>
    <col min="15367" max="15367" width="8.5" style="39" customWidth="1"/>
    <col min="15368" max="15371" width="8.625" style="39" customWidth="1"/>
    <col min="15372" max="15617" width="7" style="39"/>
    <col min="15618" max="15618" width="24.875" style="39" customWidth="1"/>
    <col min="15619" max="15619" width="21.375" style="39" customWidth="1"/>
    <col min="15620" max="15620" width="23.625" style="39" customWidth="1"/>
    <col min="15621" max="15621" width="30.625" style="39" customWidth="1"/>
    <col min="15622" max="15622" width="24.5" style="39" customWidth="1"/>
    <col min="15623" max="15623" width="8.5" style="39" customWidth="1"/>
    <col min="15624" max="15627" width="8.625" style="39" customWidth="1"/>
    <col min="15628" max="15873" width="7" style="39"/>
    <col min="15874" max="15874" width="24.875" style="39" customWidth="1"/>
    <col min="15875" max="15875" width="21.375" style="39" customWidth="1"/>
    <col min="15876" max="15876" width="23.625" style="39" customWidth="1"/>
    <col min="15877" max="15877" width="30.625" style="39" customWidth="1"/>
    <col min="15878" max="15878" width="24.5" style="39" customWidth="1"/>
    <col min="15879" max="15879" width="8.5" style="39" customWidth="1"/>
    <col min="15880" max="15883" width="8.625" style="39" customWidth="1"/>
    <col min="15884" max="16129" width="7" style="39"/>
    <col min="16130" max="16130" width="24.875" style="39" customWidth="1"/>
    <col min="16131" max="16131" width="21.375" style="39" customWidth="1"/>
    <col min="16132" max="16132" width="23.625" style="39" customWidth="1"/>
    <col min="16133" max="16133" width="30.625" style="39" customWidth="1"/>
    <col min="16134" max="16134" width="24.5" style="39" customWidth="1"/>
    <col min="16135" max="16135" width="8.5" style="39" customWidth="1"/>
    <col min="16136" max="16139" width="8.625" style="39" customWidth="1"/>
    <col min="16140" max="16384" width="7" style="39"/>
  </cols>
  <sheetData>
    <row r="1" spans="1:257" ht="25.15" customHeight="1">
      <c r="A1" s="57" t="s">
        <v>898</v>
      </c>
      <c r="B1" s="9"/>
      <c r="C1" s="9"/>
      <c r="D1" s="9"/>
      <c r="E1" s="9"/>
      <c r="F1" s="9"/>
      <c r="G1" s="57"/>
      <c r="H1" s="57"/>
      <c r="I1" s="57"/>
      <c r="J1" s="57"/>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row>
    <row r="2" spans="1:257" ht="25.15" customHeight="1">
      <c r="A2" s="39" t="s">
        <v>899</v>
      </c>
      <c r="B2" s="3"/>
      <c r="C2" s="3"/>
      <c r="D2" s="3"/>
      <c r="E2" s="3"/>
      <c r="F2" s="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row>
    <row r="3" spans="1:257" ht="25.15" customHeight="1">
      <c r="A3" s="39" t="s">
        <v>900</v>
      </c>
      <c r="B3" s="3"/>
      <c r="C3" s="3"/>
      <c r="D3" s="3"/>
      <c r="E3" s="3"/>
      <c r="F3" s="3"/>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row>
    <row r="4" spans="1:257" s="3" customFormat="1" ht="24" customHeight="1">
      <c r="B4" s="28"/>
      <c r="C4" s="3" t="s">
        <v>817</v>
      </c>
    </row>
    <row r="5" spans="1:257" ht="17.25" customHeight="1">
      <c r="A5" s="3"/>
      <c r="B5" s="3"/>
      <c r="C5" s="3"/>
      <c r="D5" s="3"/>
      <c r="E5" s="3"/>
      <c r="F5" s="3"/>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row>
    <row r="6" spans="1:257" ht="25.15" customHeight="1">
      <c r="A6" s="39" t="s">
        <v>901</v>
      </c>
      <c r="B6" s="3"/>
      <c r="C6" s="3"/>
      <c r="D6" s="3"/>
      <c r="E6" s="3"/>
      <c r="F6" s="3"/>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row>
    <row r="7" spans="1:257" ht="25.15" customHeight="1">
      <c r="A7" s="134" t="s">
        <v>264</v>
      </c>
      <c r="B7" s="136"/>
      <c r="C7" s="3"/>
      <c r="D7" s="3"/>
      <c r="E7" s="3"/>
      <c r="F7" s="3"/>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row>
    <row r="8" spans="1:257" ht="17.25" customHeight="1">
      <c r="A8" s="3"/>
      <c r="B8" s="3"/>
      <c r="C8" s="3"/>
      <c r="D8" s="3"/>
      <c r="E8" s="3"/>
      <c r="F8" s="3"/>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row>
    <row r="9" spans="1:257" ht="25.15" customHeight="1">
      <c r="A9" s="39" t="s">
        <v>902</v>
      </c>
      <c r="B9" s="3"/>
      <c r="C9" s="3"/>
      <c r="D9" s="3"/>
      <c r="E9" s="3"/>
      <c r="F9" s="3"/>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row>
    <row r="10" spans="1:257" s="3" customFormat="1" ht="24" customHeight="1">
      <c r="B10" s="28"/>
      <c r="C10" s="26" t="s">
        <v>1092</v>
      </c>
    </row>
    <row r="11" spans="1:257" ht="25.15" customHeight="1">
      <c r="A11" s="60" t="s">
        <v>903</v>
      </c>
      <c r="B11" s="138"/>
      <c r="C11" s="39" t="s">
        <v>265</v>
      </c>
      <c r="D11" s="3"/>
      <c r="E11" s="3"/>
      <c r="F11" s="3"/>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row>
    <row r="12" spans="1:257" ht="25.15" customHeight="1">
      <c r="A12" s="3"/>
      <c r="B12" s="22"/>
      <c r="C12" s="39" t="s">
        <v>1</v>
      </c>
      <c r="D12" s="3"/>
      <c r="E12" s="3"/>
      <c r="F12" s="3"/>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row>
    <row r="13" spans="1:257">
      <c r="A13" s="3"/>
      <c r="B13" s="3"/>
      <c r="C13" s="3"/>
      <c r="D13" s="3"/>
      <c r="E13" s="3"/>
      <c r="F13" s="3"/>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c r="IW13" s="2"/>
    </row>
    <row r="14" spans="1:257" ht="25.15" customHeight="1">
      <c r="A14" s="39" t="s">
        <v>904</v>
      </c>
      <c r="B14" s="14"/>
      <c r="C14" s="3"/>
      <c r="D14" s="3"/>
      <c r="E14" s="3"/>
      <c r="F14" s="3"/>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c r="IW14" s="2"/>
    </row>
    <row r="15" spans="1:257">
      <c r="A15" s="3"/>
      <c r="B15" s="3"/>
      <c r="C15" s="3"/>
      <c r="D15" s="3"/>
      <c r="E15" s="3"/>
      <c r="F15" s="3"/>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c r="IW15" s="2"/>
    </row>
    <row r="16" spans="1:257" ht="25.15" customHeight="1">
      <c r="A16" s="39" t="s">
        <v>905</v>
      </c>
      <c r="B16" s="3"/>
      <c r="C16" s="3"/>
      <c r="D16" s="3"/>
      <c r="E16" s="3"/>
      <c r="F16" s="3"/>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row>
    <row r="17" spans="1:257" ht="25.15" customHeight="1">
      <c r="A17" s="3" t="s">
        <v>1106</v>
      </c>
      <c r="B17" s="2"/>
      <c r="C17" s="28"/>
      <c r="D17" s="3" t="s">
        <v>817</v>
      </c>
      <c r="E17" s="61" t="s">
        <v>264</v>
      </c>
      <c r="F17" s="136"/>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c r="IW17" s="2"/>
    </row>
    <row r="18" spans="1:257" s="3" customFormat="1" ht="24" customHeight="1">
      <c r="A18" s="3" t="s">
        <v>1107</v>
      </c>
      <c r="C18" s="28"/>
      <c r="D18" s="3" t="s">
        <v>817</v>
      </c>
      <c r="E18" s="61" t="s">
        <v>264</v>
      </c>
      <c r="F18" s="136"/>
      <c r="G18" s="39"/>
    </row>
    <row r="19" spans="1:257" s="3" customFormat="1" ht="24" customHeight="1">
      <c r="A19" s="3" t="s">
        <v>1108</v>
      </c>
      <c r="C19" s="28"/>
      <c r="D19" s="3" t="s">
        <v>817</v>
      </c>
      <c r="E19" s="61" t="s">
        <v>264</v>
      </c>
      <c r="F19" s="136"/>
      <c r="G19" s="39"/>
    </row>
    <row r="20" spans="1:257" s="3" customFormat="1" ht="24" customHeight="1">
      <c r="A20" s="3" t="s">
        <v>1109</v>
      </c>
      <c r="C20" s="28"/>
      <c r="D20" s="3" t="s">
        <v>817</v>
      </c>
      <c r="E20" s="61" t="s">
        <v>264</v>
      </c>
      <c r="F20" s="136"/>
      <c r="G20" s="39"/>
    </row>
    <row r="21" spans="1:257">
      <c r="A21" s="3"/>
      <c r="B21" s="3"/>
      <c r="C21" s="3"/>
      <c r="D21" s="3"/>
      <c r="E21" s="3"/>
      <c r="F21" s="3"/>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c r="IW21" s="2"/>
    </row>
    <row r="22" spans="1:257" ht="25.15" customHeight="1">
      <c r="A22" s="39" t="s">
        <v>906</v>
      </c>
      <c r="B22" s="3"/>
      <c r="C22" s="3"/>
      <c r="D22" s="3"/>
      <c r="E22" s="3"/>
      <c r="F22" s="3"/>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c r="IW22" s="2"/>
    </row>
    <row r="23" spans="1:257" s="3" customFormat="1" ht="24" customHeight="1">
      <c r="B23" s="28"/>
      <c r="C23" s="3" t="s">
        <v>817</v>
      </c>
    </row>
  </sheetData>
  <sheetProtection sheet="1" objects="1" scenarios="1"/>
  <phoneticPr fontId="3"/>
  <dataValidations count="3">
    <dataValidation type="list" allowBlank="1" showErrorMessage="1" errorTitle="入力規則違反" error="リストから選択してください" sqref="B10 IY10 SU10 ACQ10 AMM10 AWI10 BGE10 BQA10 BZW10 CJS10 CTO10 DDK10 DNG10 DXC10 EGY10 EQU10 FAQ10 FKM10 FUI10 GEE10 GOA10 GXW10 HHS10 HRO10 IBK10 ILG10 IVC10 JEY10 JOU10 JYQ10 KIM10 KSI10 LCE10 LMA10 LVW10 MFS10 MPO10 MZK10 NJG10 NTC10 OCY10 OMU10 OWQ10 PGM10 PQI10 QAE10 QKA10 QTW10 RDS10 RNO10 RXK10 SHG10 SRC10 TAY10 TKU10 TUQ10 UEM10 UOI10 UYE10 VIA10 VRW10 WBS10 WLO10 WVK10 B65546 IY65546 SU65546 ACQ65546 AMM65546 AWI65546 BGE65546 BQA65546 BZW65546 CJS65546 CTO65546 DDK65546 DNG65546 DXC65546 EGY65546 EQU65546 FAQ65546 FKM65546 FUI65546 GEE65546 GOA65546 GXW65546 HHS65546 HRO65546 IBK65546 ILG65546 IVC65546 JEY65546 JOU65546 JYQ65546 KIM65546 KSI65546 LCE65546 LMA65546 LVW65546 MFS65546 MPO65546 MZK65546 NJG65546 NTC65546 OCY65546 OMU65546 OWQ65546 PGM65546 PQI65546 QAE65546 QKA65546 QTW65546 RDS65546 RNO65546 RXK65546 SHG65546 SRC65546 TAY65546 TKU65546 TUQ65546 UEM65546 UOI65546 UYE65546 VIA65546 VRW65546 WBS65546 WLO65546 WVK65546 B131082 IY131082 SU131082 ACQ131082 AMM131082 AWI131082 BGE131082 BQA131082 BZW131082 CJS131082 CTO131082 DDK131082 DNG131082 DXC131082 EGY131082 EQU131082 FAQ131082 FKM131082 FUI131082 GEE131082 GOA131082 GXW131082 HHS131082 HRO131082 IBK131082 ILG131082 IVC131082 JEY131082 JOU131082 JYQ131082 KIM131082 KSI131082 LCE131082 LMA131082 LVW131082 MFS131082 MPO131082 MZK131082 NJG131082 NTC131082 OCY131082 OMU131082 OWQ131082 PGM131082 PQI131082 QAE131082 QKA131082 QTW131082 RDS131082 RNO131082 RXK131082 SHG131082 SRC131082 TAY131082 TKU131082 TUQ131082 UEM131082 UOI131082 UYE131082 VIA131082 VRW131082 WBS131082 WLO131082 WVK131082 B196618 IY196618 SU196618 ACQ196618 AMM196618 AWI196618 BGE196618 BQA196618 BZW196618 CJS196618 CTO196618 DDK196618 DNG196618 DXC196618 EGY196618 EQU196618 FAQ196618 FKM196618 FUI196618 GEE196618 GOA196618 GXW196618 HHS196618 HRO196618 IBK196618 ILG196618 IVC196618 JEY196618 JOU196618 JYQ196618 KIM196618 KSI196618 LCE196618 LMA196618 LVW196618 MFS196618 MPO196618 MZK196618 NJG196618 NTC196618 OCY196618 OMU196618 OWQ196618 PGM196618 PQI196618 QAE196618 QKA196618 QTW196618 RDS196618 RNO196618 RXK196618 SHG196618 SRC196618 TAY196618 TKU196618 TUQ196618 UEM196618 UOI196618 UYE196618 VIA196618 VRW196618 WBS196618 WLO196618 WVK196618 B262154 IY262154 SU262154 ACQ262154 AMM262154 AWI262154 BGE262154 BQA262154 BZW262154 CJS262154 CTO262154 DDK262154 DNG262154 DXC262154 EGY262154 EQU262154 FAQ262154 FKM262154 FUI262154 GEE262154 GOA262154 GXW262154 HHS262154 HRO262154 IBK262154 ILG262154 IVC262154 JEY262154 JOU262154 JYQ262154 KIM262154 KSI262154 LCE262154 LMA262154 LVW262154 MFS262154 MPO262154 MZK262154 NJG262154 NTC262154 OCY262154 OMU262154 OWQ262154 PGM262154 PQI262154 QAE262154 QKA262154 QTW262154 RDS262154 RNO262154 RXK262154 SHG262154 SRC262154 TAY262154 TKU262154 TUQ262154 UEM262154 UOI262154 UYE262154 VIA262154 VRW262154 WBS262154 WLO262154 WVK262154 B327690 IY327690 SU327690 ACQ327690 AMM327690 AWI327690 BGE327690 BQA327690 BZW327690 CJS327690 CTO327690 DDK327690 DNG327690 DXC327690 EGY327690 EQU327690 FAQ327690 FKM327690 FUI327690 GEE327690 GOA327690 GXW327690 HHS327690 HRO327690 IBK327690 ILG327690 IVC327690 JEY327690 JOU327690 JYQ327690 KIM327690 KSI327690 LCE327690 LMA327690 LVW327690 MFS327690 MPO327690 MZK327690 NJG327690 NTC327690 OCY327690 OMU327690 OWQ327690 PGM327690 PQI327690 QAE327690 QKA327690 QTW327690 RDS327690 RNO327690 RXK327690 SHG327690 SRC327690 TAY327690 TKU327690 TUQ327690 UEM327690 UOI327690 UYE327690 VIA327690 VRW327690 WBS327690 WLO327690 WVK327690 B393226 IY393226 SU393226 ACQ393226 AMM393226 AWI393226 BGE393226 BQA393226 BZW393226 CJS393226 CTO393226 DDK393226 DNG393226 DXC393226 EGY393226 EQU393226 FAQ393226 FKM393226 FUI393226 GEE393226 GOA393226 GXW393226 HHS393226 HRO393226 IBK393226 ILG393226 IVC393226 JEY393226 JOU393226 JYQ393226 KIM393226 KSI393226 LCE393226 LMA393226 LVW393226 MFS393226 MPO393226 MZK393226 NJG393226 NTC393226 OCY393226 OMU393226 OWQ393226 PGM393226 PQI393226 QAE393226 QKA393226 QTW393226 RDS393226 RNO393226 RXK393226 SHG393226 SRC393226 TAY393226 TKU393226 TUQ393226 UEM393226 UOI393226 UYE393226 VIA393226 VRW393226 WBS393226 WLO393226 WVK393226 B458762 IY458762 SU458762 ACQ458762 AMM458762 AWI458762 BGE458762 BQA458762 BZW458762 CJS458762 CTO458762 DDK458762 DNG458762 DXC458762 EGY458762 EQU458762 FAQ458762 FKM458762 FUI458762 GEE458762 GOA458762 GXW458762 HHS458762 HRO458762 IBK458762 ILG458762 IVC458762 JEY458762 JOU458762 JYQ458762 KIM458762 KSI458762 LCE458762 LMA458762 LVW458762 MFS458762 MPO458762 MZK458762 NJG458762 NTC458762 OCY458762 OMU458762 OWQ458762 PGM458762 PQI458762 QAE458762 QKA458762 QTW458762 RDS458762 RNO458762 RXK458762 SHG458762 SRC458762 TAY458762 TKU458762 TUQ458762 UEM458762 UOI458762 UYE458762 VIA458762 VRW458762 WBS458762 WLO458762 WVK458762 B524298 IY524298 SU524298 ACQ524298 AMM524298 AWI524298 BGE524298 BQA524298 BZW524298 CJS524298 CTO524298 DDK524298 DNG524298 DXC524298 EGY524298 EQU524298 FAQ524298 FKM524298 FUI524298 GEE524298 GOA524298 GXW524298 HHS524298 HRO524298 IBK524298 ILG524298 IVC524298 JEY524298 JOU524298 JYQ524298 KIM524298 KSI524298 LCE524298 LMA524298 LVW524298 MFS524298 MPO524298 MZK524298 NJG524298 NTC524298 OCY524298 OMU524298 OWQ524298 PGM524298 PQI524298 QAE524298 QKA524298 QTW524298 RDS524298 RNO524298 RXK524298 SHG524298 SRC524298 TAY524298 TKU524298 TUQ524298 UEM524298 UOI524298 UYE524298 VIA524298 VRW524298 WBS524298 WLO524298 WVK524298 B589834 IY589834 SU589834 ACQ589834 AMM589834 AWI589834 BGE589834 BQA589834 BZW589834 CJS589834 CTO589834 DDK589834 DNG589834 DXC589834 EGY589834 EQU589834 FAQ589834 FKM589834 FUI589834 GEE589834 GOA589834 GXW589834 HHS589834 HRO589834 IBK589834 ILG589834 IVC589834 JEY589834 JOU589834 JYQ589834 KIM589834 KSI589834 LCE589834 LMA589834 LVW589834 MFS589834 MPO589834 MZK589834 NJG589834 NTC589834 OCY589834 OMU589834 OWQ589834 PGM589834 PQI589834 QAE589834 QKA589834 QTW589834 RDS589834 RNO589834 RXK589834 SHG589834 SRC589834 TAY589834 TKU589834 TUQ589834 UEM589834 UOI589834 UYE589834 VIA589834 VRW589834 WBS589834 WLO589834 WVK589834 B655370 IY655370 SU655370 ACQ655370 AMM655370 AWI655370 BGE655370 BQA655370 BZW655370 CJS655370 CTO655370 DDK655370 DNG655370 DXC655370 EGY655370 EQU655370 FAQ655370 FKM655370 FUI655370 GEE655370 GOA655370 GXW655370 HHS655370 HRO655370 IBK655370 ILG655370 IVC655370 JEY655370 JOU655370 JYQ655370 KIM655370 KSI655370 LCE655370 LMA655370 LVW655370 MFS655370 MPO655370 MZK655370 NJG655370 NTC655370 OCY655370 OMU655370 OWQ655370 PGM655370 PQI655370 QAE655370 QKA655370 QTW655370 RDS655370 RNO655370 RXK655370 SHG655370 SRC655370 TAY655370 TKU655370 TUQ655370 UEM655370 UOI655370 UYE655370 VIA655370 VRW655370 WBS655370 WLO655370 WVK655370 B720906 IY720906 SU720906 ACQ720906 AMM720906 AWI720906 BGE720906 BQA720906 BZW720906 CJS720906 CTO720906 DDK720906 DNG720906 DXC720906 EGY720906 EQU720906 FAQ720906 FKM720906 FUI720906 GEE720906 GOA720906 GXW720906 HHS720906 HRO720906 IBK720906 ILG720906 IVC720906 JEY720906 JOU720906 JYQ720906 KIM720906 KSI720906 LCE720906 LMA720906 LVW720906 MFS720906 MPO720906 MZK720906 NJG720906 NTC720906 OCY720906 OMU720906 OWQ720906 PGM720906 PQI720906 QAE720906 QKA720906 QTW720906 RDS720906 RNO720906 RXK720906 SHG720906 SRC720906 TAY720906 TKU720906 TUQ720906 UEM720906 UOI720906 UYE720906 VIA720906 VRW720906 WBS720906 WLO720906 WVK720906 B786442 IY786442 SU786442 ACQ786442 AMM786442 AWI786442 BGE786442 BQA786442 BZW786442 CJS786442 CTO786442 DDK786442 DNG786442 DXC786442 EGY786442 EQU786442 FAQ786442 FKM786442 FUI786442 GEE786442 GOA786442 GXW786442 HHS786442 HRO786442 IBK786442 ILG786442 IVC786442 JEY786442 JOU786442 JYQ786442 KIM786442 KSI786442 LCE786442 LMA786442 LVW786442 MFS786442 MPO786442 MZK786442 NJG786442 NTC786442 OCY786442 OMU786442 OWQ786442 PGM786442 PQI786442 QAE786442 QKA786442 QTW786442 RDS786442 RNO786442 RXK786442 SHG786442 SRC786442 TAY786442 TKU786442 TUQ786442 UEM786442 UOI786442 UYE786442 VIA786442 VRW786442 WBS786442 WLO786442 WVK786442 B851978 IY851978 SU851978 ACQ851978 AMM851978 AWI851978 BGE851978 BQA851978 BZW851978 CJS851978 CTO851978 DDK851978 DNG851978 DXC851978 EGY851978 EQU851978 FAQ851978 FKM851978 FUI851978 GEE851978 GOA851978 GXW851978 HHS851978 HRO851978 IBK851978 ILG851978 IVC851978 JEY851978 JOU851978 JYQ851978 KIM851978 KSI851978 LCE851978 LMA851978 LVW851978 MFS851978 MPO851978 MZK851978 NJG851978 NTC851978 OCY851978 OMU851978 OWQ851978 PGM851978 PQI851978 QAE851978 QKA851978 QTW851978 RDS851978 RNO851978 RXK851978 SHG851978 SRC851978 TAY851978 TKU851978 TUQ851978 UEM851978 UOI851978 UYE851978 VIA851978 VRW851978 WBS851978 WLO851978 WVK851978 B917514 IY917514 SU917514 ACQ917514 AMM917514 AWI917514 BGE917514 BQA917514 BZW917514 CJS917514 CTO917514 DDK917514 DNG917514 DXC917514 EGY917514 EQU917514 FAQ917514 FKM917514 FUI917514 GEE917514 GOA917514 GXW917514 HHS917514 HRO917514 IBK917514 ILG917514 IVC917514 JEY917514 JOU917514 JYQ917514 KIM917514 KSI917514 LCE917514 LMA917514 LVW917514 MFS917514 MPO917514 MZK917514 NJG917514 NTC917514 OCY917514 OMU917514 OWQ917514 PGM917514 PQI917514 QAE917514 QKA917514 QTW917514 RDS917514 RNO917514 RXK917514 SHG917514 SRC917514 TAY917514 TKU917514 TUQ917514 UEM917514 UOI917514 UYE917514 VIA917514 VRW917514 WBS917514 WLO917514 WVK917514 B983050 IY983050 SU983050 ACQ983050 AMM983050 AWI983050 BGE983050 BQA983050 BZW983050 CJS983050 CTO983050 DDK983050 DNG983050 DXC983050 EGY983050 EQU983050 FAQ983050 FKM983050 FUI983050 GEE983050 GOA983050 GXW983050 HHS983050 HRO983050 IBK983050 ILG983050 IVC983050 JEY983050 JOU983050 JYQ983050 KIM983050 KSI983050 LCE983050 LMA983050 LVW983050 MFS983050 MPO983050 MZK983050 NJG983050 NTC983050 OCY983050 OMU983050 OWQ983050 PGM983050 PQI983050 QAE983050 QKA983050 QTW983050 RDS983050 RNO983050 RXK983050 SHG983050 SRC983050 TAY983050 TKU983050 TUQ983050 UEM983050 UOI983050 UYE983050 VIA983050 VRW983050 WBS983050 WLO983050 WVK983050">
      <formula1>"ある,ない,非該当"</formula1>
      <formula2>0</formula2>
    </dataValidation>
    <dataValidation type="list" operator="equal" allowBlank="1" showErrorMessage="1" errorTitle="入力規則違反" error="リストから選択してください" sqref="B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B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B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B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B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B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B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B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B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B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B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B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B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B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B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B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17:C20 IZ17:IZ20 SV17:SV20 ACR17:ACR20 AMN17:AMN20 AWJ17:AWJ20 BGF17:BGF20 BQB17:BQB20 BZX17:BZX20 CJT17:CJT20 CTP17:CTP20 DDL17:DDL20 DNH17:DNH20 DXD17:DXD20 EGZ17:EGZ20 EQV17:EQV20 FAR17:FAR20 FKN17:FKN20 FUJ17:FUJ20 GEF17:GEF20 GOB17:GOB20 GXX17:GXX20 HHT17:HHT20 HRP17:HRP20 IBL17:IBL20 ILH17:ILH20 IVD17:IVD20 JEZ17:JEZ20 JOV17:JOV20 JYR17:JYR20 KIN17:KIN20 KSJ17:KSJ20 LCF17:LCF20 LMB17:LMB20 LVX17:LVX20 MFT17:MFT20 MPP17:MPP20 MZL17:MZL20 NJH17:NJH20 NTD17:NTD20 OCZ17:OCZ20 OMV17:OMV20 OWR17:OWR20 PGN17:PGN20 PQJ17:PQJ20 QAF17:QAF20 QKB17:QKB20 QTX17:QTX20 RDT17:RDT20 RNP17:RNP20 RXL17:RXL20 SHH17:SHH20 SRD17:SRD20 TAZ17:TAZ20 TKV17:TKV20 TUR17:TUR20 UEN17:UEN20 UOJ17:UOJ20 UYF17:UYF20 VIB17:VIB20 VRX17:VRX20 WBT17:WBT20 WLP17:WLP20 WVL17:WVL20 C65553:C65556 IZ65553:IZ65556 SV65553:SV65556 ACR65553:ACR65556 AMN65553:AMN65556 AWJ65553:AWJ65556 BGF65553:BGF65556 BQB65553:BQB65556 BZX65553:BZX65556 CJT65553:CJT65556 CTP65553:CTP65556 DDL65553:DDL65556 DNH65553:DNH65556 DXD65553:DXD65556 EGZ65553:EGZ65556 EQV65553:EQV65556 FAR65553:FAR65556 FKN65553:FKN65556 FUJ65553:FUJ65556 GEF65553:GEF65556 GOB65553:GOB65556 GXX65553:GXX65556 HHT65553:HHT65556 HRP65553:HRP65556 IBL65553:IBL65556 ILH65553:ILH65556 IVD65553:IVD65556 JEZ65553:JEZ65556 JOV65553:JOV65556 JYR65553:JYR65556 KIN65553:KIN65556 KSJ65553:KSJ65556 LCF65553:LCF65556 LMB65553:LMB65556 LVX65553:LVX65556 MFT65553:MFT65556 MPP65553:MPP65556 MZL65553:MZL65556 NJH65553:NJH65556 NTD65553:NTD65556 OCZ65553:OCZ65556 OMV65553:OMV65556 OWR65553:OWR65556 PGN65553:PGN65556 PQJ65553:PQJ65556 QAF65553:QAF65556 QKB65553:QKB65556 QTX65553:QTX65556 RDT65553:RDT65556 RNP65553:RNP65556 RXL65553:RXL65556 SHH65553:SHH65556 SRD65553:SRD65556 TAZ65553:TAZ65556 TKV65553:TKV65556 TUR65553:TUR65556 UEN65553:UEN65556 UOJ65553:UOJ65556 UYF65553:UYF65556 VIB65553:VIB65556 VRX65553:VRX65556 WBT65553:WBT65556 WLP65553:WLP65556 WVL65553:WVL65556 C131089:C131092 IZ131089:IZ131092 SV131089:SV131092 ACR131089:ACR131092 AMN131089:AMN131092 AWJ131089:AWJ131092 BGF131089:BGF131092 BQB131089:BQB131092 BZX131089:BZX131092 CJT131089:CJT131092 CTP131089:CTP131092 DDL131089:DDL131092 DNH131089:DNH131092 DXD131089:DXD131092 EGZ131089:EGZ131092 EQV131089:EQV131092 FAR131089:FAR131092 FKN131089:FKN131092 FUJ131089:FUJ131092 GEF131089:GEF131092 GOB131089:GOB131092 GXX131089:GXX131092 HHT131089:HHT131092 HRP131089:HRP131092 IBL131089:IBL131092 ILH131089:ILH131092 IVD131089:IVD131092 JEZ131089:JEZ131092 JOV131089:JOV131092 JYR131089:JYR131092 KIN131089:KIN131092 KSJ131089:KSJ131092 LCF131089:LCF131092 LMB131089:LMB131092 LVX131089:LVX131092 MFT131089:MFT131092 MPP131089:MPP131092 MZL131089:MZL131092 NJH131089:NJH131092 NTD131089:NTD131092 OCZ131089:OCZ131092 OMV131089:OMV131092 OWR131089:OWR131092 PGN131089:PGN131092 PQJ131089:PQJ131092 QAF131089:QAF131092 QKB131089:QKB131092 QTX131089:QTX131092 RDT131089:RDT131092 RNP131089:RNP131092 RXL131089:RXL131092 SHH131089:SHH131092 SRD131089:SRD131092 TAZ131089:TAZ131092 TKV131089:TKV131092 TUR131089:TUR131092 UEN131089:UEN131092 UOJ131089:UOJ131092 UYF131089:UYF131092 VIB131089:VIB131092 VRX131089:VRX131092 WBT131089:WBT131092 WLP131089:WLP131092 WVL131089:WVL131092 C196625:C196628 IZ196625:IZ196628 SV196625:SV196628 ACR196625:ACR196628 AMN196625:AMN196628 AWJ196625:AWJ196628 BGF196625:BGF196628 BQB196625:BQB196628 BZX196625:BZX196628 CJT196625:CJT196628 CTP196625:CTP196628 DDL196625:DDL196628 DNH196625:DNH196628 DXD196625:DXD196628 EGZ196625:EGZ196628 EQV196625:EQV196628 FAR196625:FAR196628 FKN196625:FKN196628 FUJ196625:FUJ196628 GEF196625:GEF196628 GOB196625:GOB196628 GXX196625:GXX196628 HHT196625:HHT196628 HRP196625:HRP196628 IBL196625:IBL196628 ILH196625:ILH196628 IVD196625:IVD196628 JEZ196625:JEZ196628 JOV196625:JOV196628 JYR196625:JYR196628 KIN196625:KIN196628 KSJ196625:KSJ196628 LCF196625:LCF196628 LMB196625:LMB196628 LVX196625:LVX196628 MFT196625:MFT196628 MPP196625:MPP196628 MZL196625:MZL196628 NJH196625:NJH196628 NTD196625:NTD196628 OCZ196625:OCZ196628 OMV196625:OMV196628 OWR196625:OWR196628 PGN196625:PGN196628 PQJ196625:PQJ196628 QAF196625:QAF196628 QKB196625:QKB196628 QTX196625:QTX196628 RDT196625:RDT196628 RNP196625:RNP196628 RXL196625:RXL196628 SHH196625:SHH196628 SRD196625:SRD196628 TAZ196625:TAZ196628 TKV196625:TKV196628 TUR196625:TUR196628 UEN196625:UEN196628 UOJ196625:UOJ196628 UYF196625:UYF196628 VIB196625:VIB196628 VRX196625:VRX196628 WBT196625:WBT196628 WLP196625:WLP196628 WVL196625:WVL196628 C262161:C262164 IZ262161:IZ262164 SV262161:SV262164 ACR262161:ACR262164 AMN262161:AMN262164 AWJ262161:AWJ262164 BGF262161:BGF262164 BQB262161:BQB262164 BZX262161:BZX262164 CJT262161:CJT262164 CTP262161:CTP262164 DDL262161:DDL262164 DNH262161:DNH262164 DXD262161:DXD262164 EGZ262161:EGZ262164 EQV262161:EQV262164 FAR262161:FAR262164 FKN262161:FKN262164 FUJ262161:FUJ262164 GEF262161:GEF262164 GOB262161:GOB262164 GXX262161:GXX262164 HHT262161:HHT262164 HRP262161:HRP262164 IBL262161:IBL262164 ILH262161:ILH262164 IVD262161:IVD262164 JEZ262161:JEZ262164 JOV262161:JOV262164 JYR262161:JYR262164 KIN262161:KIN262164 KSJ262161:KSJ262164 LCF262161:LCF262164 LMB262161:LMB262164 LVX262161:LVX262164 MFT262161:MFT262164 MPP262161:MPP262164 MZL262161:MZL262164 NJH262161:NJH262164 NTD262161:NTD262164 OCZ262161:OCZ262164 OMV262161:OMV262164 OWR262161:OWR262164 PGN262161:PGN262164 PQJ262161:PQJ262164 QAF262161:QAF262164 QKB262161:QKB262164 QTX262161:QTX262164 RDT262161:RDT262164 RNP262161:RNP262164 RXL262161:RXL262164 SHH262161:SHH262164 SRD262161:SRD262164 TAZ262161:TAZ262164 TKV262161:TKV262164 TUR262161:TUR262164 UEN262161:UEN262164 UOJ262161:UOJ262164 UYF262161:UYF262164 VIB262161:VIB262164 VRX262161:VRX262164 WBT262161:WBT262164 WLP262161:WLP262164 WVL262161:WVL262164 C327697:C327700 IZ327697:IZ327700 SV327697:SV327700 ACR327697:ACR327700 AMN327697:AMN327700 AWJ327697:AWJ327700 BGF327697:BGF327700 BQB327697:BQB327700 BZX327697:BZX327700 CJT327697:CJT327700 CTP327697:CTP327700 DDL327697:DDL327700 DNH327697:DNH327700 DXD327697:DXD327700 EGZ327697:EGZ327700 EQV327697:EQV327700 FAR327697:FAR327700 FKN327697:FKN327700 FUJ327697:FUJ327700 GEF327697:GEF327700 GOB327697:GOB327700 GXX327697:GXX327700 HHT327697:HHT327700 HRP327697:HRP327700 IBL327697:IBL327700 ILH327697:ILH327700 IVD327697:IVD327700 JEZ327697:JEZ327700 JOV327697:JOV327700 JYR327697:JYR327700 KIN327697:KIN327700 KSJ327697:KSJ327700 LCF327697:LCF327700 LMB327697:LMB327700 LVX327697:LVX327700 MFT327697:MFT327700 MPP327697:MPP327700 MZL327697:MZL327700 NJH327697:NJH327700 NTD327697:NTD327700 OCZ327697:OCZ327700 OMV327697:OMV327700 OWR327697:OWR327700 PGN327697:PGN327700 PQJ327697:PQJ327700 QAF327697:QAF327700 QKB327697:QKB327700 QTX327697:QTX327700 RDT327697:RDT327700 RNP327697:RNP327700 RXL327697:RXL327700 SHH327697:SHH327700 SRD327697:SRD327700 TAZ327697:TAZ327700 TKV327697:TKV327700 TUR327697:TUR327700 UEN327697:UEN327700 UOJ327697:UOJ327700 UYF327697:UYF327700 VIB327697:VIB327700 VRX327697:VRX327700 WBT327697:WBT327700 WLP327697:WLP327700 WVL327697:WVL327700 C393233:C393236 IZ393233:IZ393236 SV393233:SV393236 ACR393233:ACR393236 AMN393233:AMN393236 AWJ393233:AWJ393236 BGF393233:BGF393236 BQB393233:BQB393236 BZX393233:BZX393236 CJT393233:CJT393236 CTP393233:CTP393236 DDL393233:DDL393236 DNH393233:DNH393236 DXD393233:DXD393236 EGZ393233:EGZ393236 EQV393233:EQV393236 FAR393233:FAR393236 FKN393233:FKN393236 FUJ393233:FUJ393236 GEF393233:GEF393236 GOB393233:GOB393236 GXX393233:GXX393236 HHT393233:HHT393236 HRP393233:HRP393236 IBL393233:IBL393236 ILH393233:ILH393236 IVD393233:IVD393236 JEZ393233:JEZ393236 JOV393233:JOV393236 JYR393233:JYR393236 KIN393233:KIN393236 KSJ393233:KSJ393236 LCF393233:LCF393236 LMB393233:LMB393236 LVX393233:LVX393236 MFT393233:MFT393236 MPP393233:MPP393236 MZL393233:MZL393236 NJH393233:NJH393236 NTD393233:NTD393236 OCZ393233:OCZ393236 OMV393233:OMV393236 OWR393233:OWR393236 PGN393233:PGN393236 PQJ393233:PQJ393236 QAF393233:QAF393236 QKB393233:QKB393236 QTX393233:QTX393236 RDT393233:RDT393236 RNP393233:RNP393236 RXL393233:RXL393236 SHH393233:SHH393236 SRD393233:SRD393236 TAZ393233:TAZ393236 TKV393233:TKV393236 TUR393233:TUR393236 UEN393233:UEN393236 UOJ393233:UOJ393236 UYF393233:UYF393236 VIB393233:VIB393236 VRX393233:VRX393236 WBT393233:WBT393236 WLP393233:WLP393236 WVL393233:WVL393236 C458769:C458772 IZ458769:IZ458772 SV458769:SV458772 ACR458769:ACR458772 AMN458769:AMN458772 AWJ458769:AWJ458772 BGF458769:BGF458772 BQB458769:BQB458772 BZX458769:BZX458772 CJT458769:CJT458772 CTP458769:CTP458772 DDL458769:DDL458772 DNH458769:DNH458772 DXD458769:DXD458772 EGZ458769:EGZ458772 EQV458769:EQV458772 FAR458769:FAR458772 FKN458769:FKN458772 FUJ458769:FUJ458772 GEF458769:GEF458772 GOB458769:GOB458772 GXX458769:GXX458772 HHT458769:HHT458772 HRP458769:HRP458772 IBL458769:IBL458772 ILH458769:ILH458772 IVD458769:IVD458772 JEZ458769:JEZ458772 JOV458769:JOV458772 JYR458769:JYR458772 KIN458769:KIN458772 KSJ458769:KSJ458772 LCF458769:LCF458772 LMB458769:LMB458772 LVX458769:LVX458772 MFT458769:MFT458772 MPP458769:MPP458772 MZL458769:MZL458772 NJH458769:NJH458772 NTD458769:NTD458772 OCZ458769:OCZ458772 OMV458769:OMV458772 OWR458769:OWR458772 PGN458769:PGN458772 PQJ458769:PQJ458772 QAF458769:QAF458772 QKB458769:QKB458772 QTX458769:QTX458772 RDT458769:RDT458772 RNP458769:RNP458772 RXL458769:RXL458772 SHH458769:SHH458772 SRD458769:SRD458772 TAZ458769:TAZ458772 TKV458769:TKV458772 TUR458769:TUR458772 UEN458769:UEN458772 UOJ458769:UOJ458772 UYF458769:UYF458772 VIB458769:VIB458772 VRX458769:VRX458772 WBT458769:WBT458772 WLP458769:WLP458772 WVL458769:WVL458772 C524305:C524308 IZ524305:IZ524308 SV524305:SV524308 ACR524305:ACR524308 AMN524305:AMN524308 AWJ524305:AWJ524308 BGF524305:BGF524308 BQB524305:BQB524308 BZX524305:BZX524308 CJT524305:CJT524308 CTP524305:CTP524308 DDL524305:DDL524308 DNH524305:DNH524308 DXD524305:DXD524308 EGZ524305:EGZ524308 EQV524305:EQV524308 FAR524305:FAR524308 FKN524305:FKN524308 FUJ524305:FUJ524308 GEF524305:GEF524308 GOB524305:GOB524308 GXX524305:GXX524308 HHT524305:HHT524308 HRP524305:HRP524308 IBL524305:IBL524308 ILH524305:ILH524308 IVD524305:IVD524308 JEZ524305:JEZ524308 JOV524305:JOV524308 JYR524305:JYR524308 KIN524305:KIN524308 KSJ524305:KSJ524308 LCF524305:LCF524308 LMB524305:LMB524308 LVX524305:LVX524308 MFT524305:MFT524308 MPP524305:MPP524308 MZL524305:MZL524308 NJH524305:NJH524308 NTD524305:NTD524308 OCZ524305:OCZ524308 OMV524305:OMV524308 OWR524305:OWR524308 PGN524305:PGN524308 PQJ524305:PQJ524308 QAF524305:QAF524308 QKB524305:QKB524308 QTX524305:QTX524308 RDT524305:RDT524308 RNP524305:RNP524308 RXL524305:RXL524308 SHH524305:SHH524308 SRD524305:SRD524308 TAZ524305:TAZ524308 TKV524305:TKV524308 TUR524305:TUR524308 UEN524305:UEN524308 UOJ524305:UOJ524308 UYF524305:UYF524308 VIB524305:VIB524308 VRX524305:VRX524308 WBT524305:WBT524308 WLP524305:WLP524308 WVL524305:WVL524308 C589841:C589844 IZ589841:IZ589844 SV589841:SV589844 ACR589841:ACR589844 AMN589841:AMN589844 AWJ589841:AWJ589844 BGF589841:BGF589844 BQB589841:BQB589844 BZX589841:BZX589844 CJT589841:CJT589844 CTP589841:CTP589844 DDL589841:DDL589844 DNH589841:DNH589844 DXD589841:DXD589844 EGZ589841:EGZ589844 EQV589841:EQV589844 FAR589841:FAR589844 FKN589841:FKN589844 FUJ589841:FUJ589844 GEF589841:GEF589844 GOB589841:GOB589844 GXX589841:GXX589844 HHT589841:HHT589844 HRP589841:HRP589844 IBL589841:IBL589844 ILH589841:ILH589844 IVD589841:IVD589844 JEZ589841:JEZ589844 JOV589841:JOV589844 JYR589841:JYR589844 KIN589841:KIN589844 KSJ589841:KSJ589844 LCF589841:LCF589844 LMB589841:LMB589844 LVX589841:LVX589844 MFT589841:MFT589844 MPP589841:MPP589844 MZL589841:MZL589844 NJH589841:NJH589844 NTD589841:NTD589844 OCZ589841:OCZ589844 OMV589841:OMV589844 OWR589841:OWR589844 PGN589841:PGN589844 PQJ589841:PQJ589844 QAF589841:QAF589844 QKB589841:QKB589844 QTX589841:QTX589844 RDT589841:RDT589844 RNP589841:RNP589844 RXL589841:RXL589844 SHH589841:SHH589844 SRD589841:SRD589844 TAZ589841:TAZ589844 TKV589841:TKV589844 TUR589841:TUR589844 UEN589841:UEN589844 UOJ589841:UOJ589844 UYF589841:UYF589844 VIB589841:VIB589844 VRX589841:VRX589844 WBT589841:WBT589844 WLP589841:WLP589844 WVL589841:WVL589844 C655377:C655380 IZ655377:IZ655380 SV655377:SV655380 ACR655377:ACR655380 AMN655377:AMN655380 AWJ655377:AWJ655380 BGF655377:BGF655380 BQB655377:BQB655380 BZX655377:BZX655380 CJT655377:CJT655380 CTP655377:CTP655380 DDL655377:DDL655380 DNH655377:DNH655380 DXD655377:DXD655380 EGZ655377:EGZ655380 EQV655377:EQV655380 FAR655377:FAR655380 FKN655377:FKN655380 FUJ655377:FUJ655380 GEF655377:GEF655380 GOB655377:GOB655380 GXX655377:GXX655380 HHT655377:HHT655380 HRP655377:HRP655380 IBL655377:IBL655380 ILH655377:ILH655380 IVD655377:IVD655380 JEZ655377:JEZ655380 JOV655377:JOV655380 JYR655377:JYR655380 KIN655377:KIN655380 KSJ655377:KSJ655380 LCF655377:LCF655380 LMB655377:LMB655380 LVX655377:LVX655380 MFT655377:MFT655380 MPP655377:MPP655380 MZL655377:MZL655380 NJH655377:NJH655380 NTD655377:NTD655380 OCZ655377:OCZ655380 OMV655377:OMV655380 OWR655377:OWR655380 PGN655377:PGN655380 PQJ655377:PQJ655380 QAF655377:QAF655380 QKB655377:QKB655380 QTX655377:QTX655380 RDT655377:RDT655380 RNP655377:RNP655380 RXL655377:RXL655380 SHH655377:SHH655380 SRD655377:SRD655380 TAZ655377:TAZ655380 TKV655377:TKV655380 TUR655377:TUR655380 UEN655377:UEN655380 UOJ655377:UOJ655380 UYF655377:UYF655380 VIB655377:VIB655380 VRX655377:VRX655380 WBT655377:WBT655380 WLP655377:WLP655380 WVL655377:WVL655380 C720913:C720916 IZ720913:IZ720916 SV720913:SV720916 ACR720913:ACR720916 AMN720913:AMN720916 AWJ720913:AWJ720916 BGF720913:BGF720916 BQB720913:BQB720916 BZX720913:BZX720916 CJT720913:CJT720916 CTP720913:CTP720916 DDL720913:DDL720916 DNH720913:DNH720916 DXD720913:DXD720916 EGZ720913:EGZ720916 EQV720913:EQV720916 FAR720913:FAR720916 FKN720913:FKN720916 FUJ720913:FUJ720916 GEF720913:GEF720916 GOB720913:GOB720916 GXX720913:GXX720916 HHT720913:HHT720916 HRP720913:HRP720916 IBL720913:IBL720916 ILH720913:ILH720916 IVD720913:IVD720916 JEZ720913:JEZ720916 JOV720913:JOV720916 JYR720913:JYR720916 KIN720913:KIN720916 KSJ720913:KSJ720916 LCF720913:LCF720916 LMB720913:LMB720916 LVX720913:LVX720916 MFT720913:MFT720916 MPP720913:MPP720916 MZL720913:MZL720916 NJH720913:NJH720916 NTD720913:NTD720916 OCZ720913:OCZ720916 OMV720913:OMV720916 OWR720913:OWR720916 PGN720913:PGN720916 PQJ720913:PQJ720916 QAF720913:QAF720916 QKB720913:QKB720916 QTX720913:QTX720916 RDT720913:RDT720916 RNP720913:RNP720916 RXL720913:RXL720916 SHH720913:SHH720916 SRD720913:SRD720916 TAZ720913:TAZ720916 TKV720913:TKV720916 TUR720913:TUR720916 UEN720913:UEN720916 UOJ720913:UOJ720916 UYF720913:UYF720916 VIB720913:VIB720916 VRX720913:VRX720916 WBT720913:WBT720916 WLP720913:WLP720916 WVL720913:WVL720916 C786449:C786452 IZ786449:IZ786452 SV786449:SV786452 ACR786449:ACR786452 AMN786449:AMN786452 AWJ786449:AWJ786452 BGF786449:BGF786452 BQB786449:BQB786452 BZX786449:BZX786452 CJT786449:CJT786452 CTP786449:CTP786452 DDL786449:DDL786452 DNH786449:DNH786452 DXD786449:DXD786452 EGZ786449:EGZ786452 EQV786449:EQV786452 FAR786449:FAR786452 FKN786449:FKN786452 FUJ786449:FUJ786452 GEF786449:GEF786452 GOB786449:GOB786452 GXX786449:GXX786452 HHT786449:HHT786452 HRP786449:HRP786452 IBL786449:IBL786452 ILH786449:ILH786452 IVD786449:IVD786452 JEZ786449:JEZ786452 JOV786449:JOV786452 JYR786449:JYR786452 KIN786449:KIN786452 KSJ786449:KSJ786452 LCF786449:LCF786452 LMB786449:LMB786452 LVX786449:LVX786452 MFT786449:MFT786452 MPP786449:MPP786452 MZL786449:MZL786452 NJH786449:NJH786452 NTD786449:NTD786452 OCZ786449:OCZ786452 OMV786449:OMV786452 OWR786449:OWR786452 PGN786449:PGN786452 PQJ786449:PQJ786452 QAF786449:QAF786452 QKB786449:QKB786452 QTX786449:QTX786452 RDT786449:RDT786452 RNP786449:RNP786452 RXL786449:RXL786452 SHH786449:SHH786452 SRD786449:SRD786452 TAZ786449:TAZ786452 TKV786449:TKV786452 TUR786449:TUR786452 UEN786449:UEN786452 UOJ786449:UOJ786452 UYF786449:UYF786452 VIB786449:VIB786452 VRX786449:VRX786452 WBT786449:WBT786452 WLP786449:WLP786452 WVL786449:WVL786452 C851985:C851988 IZ851985:IZ851988 SV851985:SV851988 ACR851985:ACR851988 AMN851985:AMN851988 AWJ851985:AWJ851988 BGF851985:BGF851988 BQB851985:BQB851988 BZX851985:BZX851988 CJT851985:CJT851988 CTP851985:CTP851988 DDL851985:DDL851988 DNH851985:DNH851988 DXD851985:DXD851988 EGZ851985:EGZ851988 EQV851985:EQV851988 FAR851985:FAR851988 FKN851985:FKN851988 FUJ851985:FUJ851988 GEF851985:GEF851988 GOB851985:GOB851988 GXX851985:GXX851988 HHT851985:HHT851988 HRP851985:HRP851988 IBL851985:IBL851988 ILH851985:ILH851988 IVD851985:IVD851988 JEZ851985:JEZ851988 JOV851985:JOV851988 JYR851985:JYR851988 KIN851985:KIN851988 KSJ851985:KSJ851988 LCF851985:LCF851988 LMB851985:LMB851988 LVX851985:LVX851988 MFT851985:MFT851988 MPP851985:MPP851988 MZL851985:MZL851988 NJH851985:NJH851988 NTD851985:NTD851988 OCZ851985:OCZ851988 OMV851985:OMV851988 OWR851985:OWR851988 PGN851985:PGN851988 PQJ851985:PQJ851988 QAF851985:QAF851988 QKB851985:QKB851988 QTX851985:QTX851988 RDT851985:RDT851988 RNP851985:RNP851988 RXL851985:RXL851988 SHH851985:SHH851988 SRD851985:SRD851988 TAZ851985:TAZ851988 TKV851985:TKV851988 TUR851985:TUR851988 UEN851985:UEN851988 UOJ851985:UOJ851988 UYF851985:UYF851988 VIB851985:VIB851988 VRX851985:VRX851988 WBT851985:WBT851988 WLP851985:WLP851988 WVL851985:WVL851988 C917521:C917524 IZ917521:IZ917524 SV917521:SV917524 ACR917521:ACR917524 AMN917521:AMN917524 AWJ917521:AWJ917524 BGF917521:BGF917524 BQB917521:BQB917524 BZX917521:BZX917524 CJT917521:CJT917524 CTP917521:CTP917524 DDL917521:DDL917524 DNH917521:DNH917524 DXD917521:DXD917524 EGZ917521:EGZ917524 EQV917521:EQV917524 FAR917521:FAR917524 FKN917521:FKN917524 FUJ917521:FUJ917524 GEF917521:GEF917524 GOB917521:GOB917524 GXX917521:GXX917524 HHT917521:HHT917524 HRP917521:HRP917524 IBL917521:IBL917524 ILH917521:ILH917524 IVD917521:IVD917524 JEZ917521:JEZ917524 JOV917521:JOV917524 JYR917521:JYR917524 KIN917521:KIN917524 KSJ917521:KSJ917524 LCF917521:LCF917524 LMB917521:LMB917524 LVX917521:LVX917524 MFT917521:MFT917524 MPP917521:MPP917524 MZL917521:MZL917524 NJH917521:NJH917524 NTD917521:NTD917524 OCZ917521:OCZ917524 OMV917521:OMV917524 OWR917521:OWR917524 PGN917521:PGN917524 PQJ917521:PQJ917524 QAF917521:QAF917524 QKB917521:QKB917524 QTX917521:QTX917524 RDT917521:RDT917524 RNP917521:RNP917524 RXL917521:RXL917524 SHH917521:SHH917524 SRD917521:SRD917524 TAZ917521:TAZ917524 TKV917521:TKV917524 TUR917521:TUR917524 UEN917521:UEN917524 UOJ917521:UOJ917524 UYF917521:UYF917524 VIB917521:VIB917524 VRX917521:VRX917524 WBT917521:WBT917524 WLP917521:WLP917524 WVL917521:WVL917524 C983057:C983060 IZ983057:IZ983060 SV983057:SV983060 ACR983057:ACR983060 AMN983057:AMN983060 AWJ983057:AWJ983060 BGF983057:BGF983060 BQB983057:BQB983060 BZX983057:BZX983060 CJT983057:CJT983060 CTP983057:CTP983060 DDL983057:DDL983060 DNH983057:DNH983060 DXD983057:DXD983060 EGZ983057:EGZ983060 EQV983057:EQV983060 FAR983057:FAR983060 FKN983057:FKN983060 FUJ983057:FUJ983060 GEF983057:GEF983060 GOB983057:GOB983060 GXX983057:GXX983060 HHT983057:HHT983060 HRP983057:HRP983060 IBL983057:IBL983060 ILH983057:ILH983060 IVD983057:IVD983060 JEZ983057:JEZ983060 JOV983057:JOV983060 JYR983057:JYR983060 KIN983057:KIN983060 KSJ983057:KSJ983060 LCF983057:LCF983060 LMB983057:LMB983060 LVX983057:LVX983060 MFT983057:MFT983060 MPP983057:MPP983060 MZL983057:MZL983060 NJH983057:NJH983060 NTD983057:NTD983060 OCZ983057:OCZ983060 OMV983057:OMV983060 OWR983057:OWR983060 PGN983057:PGN983060 PQJ983057:PQJ983060 QAF983057:QAF983060 QKB983057:QKB983060 QTX983057:QTX983060 RDT983057:RDT983060 RNP983057:RNP983060 RXL983057:RXL983060 SHH983057:SHH983060 SRD983057:SRD983060 TAZ983057:TAZ983060 TKV983057:TKV983060 TUR983057:TUR983060 UEN983057:UEN983060 UOJ983057:UOJ983060 UYF983057:UYF983060 VIB983057:VIB983060 VRX983057:VRX983060 WBT983057:WBT983060 WLP983057:WLP983060 WVL983057:WVL983060 B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B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B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B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B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B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B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B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B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B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B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B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B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B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B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B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"はい,いいえ,非該当"</formula1>
      <formula2>0</formula2>
    </dataValidation>
    <dataValidation type="whole" operator="greaterThanOrEqual" allowBlank="1" showErrorMessage="1" errorTitle="入力規則違反" error="整数を入力してください" sqref="B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B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B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B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B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B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B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B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B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B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B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B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B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B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B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B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formula1>0</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heetViews>
  <sheetFormatPr defaultColWidth="7" defaultRowHeight="14.25"/>
  <cols>
    <col min="1" max="1" width="28.875" style="39" customWidth="1"/>
    <col min="2" max="2" width="19.875" style="39" customWidth="1"/>
    <col min="3" max="3" width="12.75" style="39" customWidth="1"/>
    <col min="4" max="4" width="8.625" style="39" customWidth="1"/>
    <col min="5" max="5" width="14.625" style="39" customWidth="1"/>
    <col min="6" max="6" width="8.5" style="39" customWidth="1"/>
    <col min="7" max="10" width="8.625" style="39" customWidth="1"/>
    <col min="11" max="256" width="7" style="39"/>
    <col min="257" max="257" width="28.875" style="39" customWidth="1"/>
    <col min="258" max="258" width="19.875" style="39" customWidth="1"/>
    <col min="259" max="259" width="12.75" style="39" customWidth="1"/>
    <col min="260" max="260" width="8.625" style="39" customWidth="1"/>
    <col min="261" max="261" width="14.625" style="39" customWidth="1"/>
    <col min="262" max="262" width="8.5" style="39" customWidth="1"/>
    <col min="263" max="266" width="8.625" style="39" customWidth="1"/>
    <col min="267" max="512" width="7" style="39"/>
    <col min="513" max="513" width="28.875" style="39" customWidth="1"/>
    <col min="514" max="514" width="19.875" style="39" customWidth="1"/>
    <col min="515" max="515" width="12.75" style="39" customWidth="1"/>
    <col min="516" max="516" width="8.625" style="39" customWidth="1"/>
    <col min="517" max="517" width="14.625" style="39" customWidth="1"/>
    <col min="518" max="518" width="8.5" style="39" customWidth="1"/>
    <col min="519" max="522" width="8.625" style="39" customWidth="1"/>
    <col min="523" max="768" width="7" style="39"/>
    <col min="769" max="769" width="28.875" style="39" customWidth="1"/>
    <col min="770" max="770" width="19.875" style="39" customWidth="1"/>
    <col min="771" max="771" width="12.75" style="39" customWidth="1"/>
    <col min="772" max="772" width="8.625" style="39" customWidth="1"/>
    <col min="773" max="773" width="14.625" style="39" customWidth="1"/>
    <col min="774" max="774" width="8.5" style="39" customWidth="1"/>
    <col min="775" max="778" width="8.625" style="39" customWidth="1"/>
    <col min="779" max="1024" width="7" style="39"/>
    <col min="1025" max="1025" width="28.875" style="39" customWidth="1"/>
    <col min="1026" max="1026" width="19.875" style="39" customWidth="1"/>
    <col min="1027" max="1027" width="12.75" style="39" customWidth="1"/>
    <col min="1028" max="1028" width="8.625" style="39" customWidth="1"/>
    <col min="1029" max="1029" width="14.625" style="39" customWidth="1"/>
    <col min="1030" max="1030" width="8.5" style="39" customWidth="1"/>
    <col min="1031" max="1034" width="8.625" style="39" customWidth="1"/>
    <col min="1035" max="1280" width="7" style="39"/>
    <col min="1281" max="1281" width="28.875" style="39" customWidth="1"/>
    <col min="1282" max="1282" width="19.875" style="39" customWidth="1"/>
    <col min="1283" max="1283" width="12.75" style="39" customWidth="1"/>
    <col min="1284" max="1284" width="8.625" style="39" customWidth="1"/>
    <col min="1285" max="1285" width="14.625" style="39" customWidth="1"/>
    <col min="1286" max="1286" width="8.5" style="39" customWidth="1"/>
    <col min="1287" max="1290" width="8.625" style="39" customWidth="1"/>
    <col min="1291" max="1536" width="7" style="39"/>
    <col min="1537" max="1537" width="28.875" style="39" customWidth="1"/>
    <col min="1538" max="1538" width="19.875" style="39" customWidth="1"/>
    <col min="1539" max="1539" width="12.75" style="39" customWidth="1"/>
    <col min="1540" max="1540" width="8.625" style="39" customWidth="1"/>
    <col min="1541" max="1541" width="14.625" style="39" customWidth="1"/>
    <col min="1542" max="1542" width="8.5" style="39" customWidth="1"/>
    <col min="1543" max="1546" width="8.625" style="39" customWidth="1"/>
    <col min="1547" max="1792" width="7" style="39"/>
    <col min="1793" max="1793" width="28.875" style="39" customWidth="1"/>
    <col min="1794" max="1794" width="19.875" style="39" customWidth="1"/>
    <col min="1795" max="1795" width="12.75" style="39" customWidth="1"/>
    <col min="1796" max="1796" width="8.625" style="39" customWidth="1"/>
    <col min="1797" max="1797" width="14.625" style="39" customWidth="1"/>
    <col min="1798" max="1798" width="8.5" style="39" customWidth="1"/>
    <col min="1799" max="1802" width="8.625" style="39" customWidth="1"/>
    <col min="1803" max="2048" width="7" style="39"/>
    <col min="2049" max="2049" width="28.875" style="39" customWidth="1"/>
    <col min="2050" max="2050" width="19.875" style="39" customWidth="1"/>
    <col min="2051" max="2051" width="12.75" style="39" customWidth="1"/>
    <col min="2052" max="2052" width="8.625" style="39" customWidth="1"/>
    <col min="2053" max="2053" width="14.625" style="39" customWidth="1"/>
    <col min="2054" max="2054" width="8.5" style="39" customWidth="1"/>
    <col min="2055" max="2058" width="8.625" style="39" customWidth="1"/>
    <col min="2059" max="2304" width="7" style="39"/>
    <col min="2305" max="2305" width="28.875" style="39" customWidth="1"/>
    <col min="2306" max="2306" width="19.875" style="39" customWidth="1"/>
    <col min="2307" max="2307" width="12.75" style="39" customWidth="1"/>
    <col min="2308" max="2308" width="8.625" style="39" customWidth="1"/>
    <col min="2309" max="2309" width="14.625" style="39" customWidth="1"/>
    <col min="2310" max="2310" width="8.5" style="39" customWidth="1"/>
    <col min="2311" max="2314" width="8.625" style="39" customWidth="1"/>
    <col min="2315" max="2560" width="7" style="39"/>
    <col min="2561" max="2561" width="28.875" style="39" customWidth="1"/>
    <col min="2562" max="2562" width="19.875" style="39" customWidth="1"/>
    <col min="2563" max="2563" width="12.75" style="39" customWidth="1"/>
    <col min="2564" max="2564" width="8.625" style="39" customWidth="1"/>
    <col min="2565" max="2565" width="14.625" style="39" customWidth="1"/>
    <col min="2566" max="2566" width="8.5" style="39" customWidth="1"/>
    <col min="2567" max="2570" width="8.625" style="39" customWidth="1"/>
    <col min="2571" max="2816" width="7" style="39"/>
    <col min="2817" max="2817" width="28.875" style="39" customWidth="1"/>
    <col min="2818" max="2818" width="19.875" style="39" customWidth="1"/>
    <col min="2819" max="2819" width="12.75" style="39" customWidth="1"/>
    <col min="2820" max="2820" width="8.625" style="39" customWidth="1"/>
    <col min="2821" max="2821" width="14.625" style="39" customWidth="1"/>
    <col min="2822" max="2822" width="8.5" style="39" customWidth="1"/>
    <col min="2823" max="2826" width="8.625" style="39" customWidth="1"/>
    <col min="2827" max="3072" width="7" style="39"/>
    <col min="3073" max="3073" width="28.875" style="39" customWidth="1"/>
    <col min="3074" max="3074" width="19.875" style="39" customWidth="1"/>
    <col min="3075" max="3075" width="12.75" style="39" customWidth="1"/>
    <col min="3076" max="3076" width="8.625" style="39" customWidth="1"/>
    <col min="3077" max="3077" width="14.625" style="39" customWidth="1"/>
    <col min="3078" max="3078" width="8.5" style="39" customWidth="1"/>
    <col min="3079" max="3082" width="8.625" style="39" customWidth="1"/>
    <col min="3083" max="3328" width="7" style="39"/>
    <col min="3329" max="3329" width="28.875" style="39" customWidth="1"/>
    <col min="3330" max="3330" width="19.875" style="39" customWidth="1"/>
    <col min="3331" max="3331" width="12.75" style="39" customWidth="1"/>
    <col min="3332" max="3332" width="8.625" style="39" customWidth="1"/>
    <col min="3333" max="3333" width="14.625" style="39" customWidth="1"/>
    <col min="3334" max="3334" width="8.5" style="39" customWidth="1"/>
    <col min="3335" max="3338" width="8.625" style="39" customWidth="1"/>
    <col min="3339" max="3584" width="7" style="39"/>
    <col min="3585" max="3585" width="28.875" style="39" customWidth="1"/>
    <col min="3586" max="3586" width="19.875" style="39" customWidth="1"/>
    <col min="3587" max="3587" width="12.75" style="39" customWidth="1"/>
    <col min="3588" max="3588" width="8.625" style="39" customWidth="1"/>
    <col min="3589" max="3589" width="14.625" style="39" customWidth="1"/>
    <col min="3590" max="3590" width="8.5" style="39" customWidth="1"/>
    <col min="3591" max="3594" width="8.625" style="39" customWidth="1"/>
    <col min="3595" max="3840" width="7" style="39"/>
    <col min="3841" max="3841" width="28.875" style="39" customWidth="1"/>
    <col min="3842" max="3842" width="19.875" style="39" customWidth="1"/>
    <col min="3843" max="3843" width="12.75" style="39" customWidth="1"/>
    <col min="3844" max="3844" width="8.625" style="39" customWidth="1"/>
    <col min="3845" max="3845" width="14.625" style="39" customWidth="1"/>
    <col min="3846" max="3846" width="8.5" style="39" customWidth="1"/>
    <col min="3847" max="3850" width="8.625" style="39" customWidth="1"/>
    <col min="3851" max="4096" width="7" style="39"/>
    <col min="4097" max="4097" width="28.875" style="39" customWidth="1"/>
    <col min="4098" max="4098" width="19.875" style="39" customWidth="1"/>
    <col min="4099" max="4099" width="12.75" style="39" customWidth="1"/>
    <col min="4100" max="4100" width="8.625" style="39" customWidth="1"/>
    <col min="4101" max="4101" width="14.625" style="39" customWidth="1"/>
    <col min="4102" max="4102" width="8.5" style="39" customWidth="1"/>
    <col min="4103" max="4106" width="8.625" style="39" customWidth="1"/>
    <col min="4107" max="4352" width="7" style="39"/>
    <col min="4353" max="4353" width="28.875" style="39" customWidth="1"/>
    <col min="4354" max="4354" width="19.875" style="39" customWidth="1"/>
    <col min="4355" max="4355" width="12.75" style="39" customWidth="1"/>
    <col min="4356" max="4356" width="8.625" style="39" customWidth="1"/>
    <col min="4357" max="4357" width="14.625" style="39" customWidth="1"/>
    <col min="4358" max="4358" width="8.5" style="39" customWidth="1"/>
    <col min="4359" max="4362" width="8.625" style="39" customWidth="1"/>
    <col min="4363" max="4608" width="7" style="39"/>
    <col min="4609" max="4609" width="28.875" style="39" customWidth="1"/>
    <col min="4610" max="4610" width="19.875" style="39" customWidth="1"/>
    <col min="4611" max="4611" width="12.75" style="39" customWidth="1"/>
    <col min="4612" max="4612" width="8.625" style="39" customWidth="1"/>
    <col min="4613" max="4613" width="14.625" style="39" customWidth="1"/>
    <col min="4614" max="4614" width="8.5" style="39" customWidth="1"/>
    <col min="4615" max="4618" width="8.625" style="39" customWidth="1"/>
    <col min="4619" max="4864" width="7" style="39"/>
    <col min="4865" max="4865" width="28.875" style="39" customWidth="1"/>
    <col min="4866" max="4866" width="19.875" style="39" customWidth="1"/>
    <col min="4867" max="4867" width="12.75" style="39" customWidth="1"/>
    <col min="4868" max="4868" width="8.625" style="39" customWidth="1"/>
    <col min="4869" max="4869" width="14.625" style="39" customWidth="1"/>
    <col min="4870" max="4870" width="8.5" style="39" customWidth="1"/>
    <col min="4871" max="4874" width="8.625" style="39" customWidth="1"/>
    <col min="4875" max="5120" width="7" style="39"/>
    <col min="5121" max="5121" width="28.875" style="39" customWidth="1"/>
    <col min="5122" max="5122" width="19.875" style="39" customWidth="1"/>
    <col min="5123" max="5123" width="12.75" style="39" customWidth="1"/>
    <col min="5124" max="5124" width="8.625" style="39" customWidth="1"/>
    <col min="5125" max="5125" width="14.625" style="39" customWidth="1"/>
    <col min="5126" max="5126" width="8.5" style="39" customWidth="1"/>
    <col min="5127" max="5130" width="8.625" style="39" customWidth="1"/>
    <col min="5131" max="5376" width="7" style="39"/>
    <col min="5377" max="5377" width="28.875" style="39" customWidth="1"/>
    <col min="5378" max="5378" width="19.875" style="39" customWidth="1"/>
    <col min="5379" max="5379" width="12.75" style="39" customWidth="1"/>
    <col min="5380" max="5380" width="8.625" style="39" customWidth="1"/>
    <col min="5381" max="5381" width="14.625" style="39" customWidth="1"/>
    <col min="5382" max="5382" width="8.5" style="39" customWidth="1"/>
    <col min="5383" max="5386" width="8.625" style="39" customWidth="1"/>
    <col min="5387" max="5632" width="7" style="39"/>
    <col min="5633" max="5633" width="28.875" style="39" customWidth="1"/>
    <col min="5634" max="5634" width="19.875" style="39" customWidth="1"/>
    <col min="5635" max="5635" width="12.75" style="39" customWidth="1"/>
    <col min="5636" max="5636" width="8.625" style="39" customWidth="1"/>
    <col min="5637" max="5637" width="14.625" style="39" customWidth="1"/>
    <col min="5638" max="5638" width="8.5" style="39" customWidth="1"/>
    <col min="5639" max="5642" width="8.625" style="39" customWidth="1"/>
    <col min="5643" max="5888" width="7" style="39"/>
    <col min="5889" max="5889" width="28.875" style="39" customWidth="1"/>
    <col min="5890" max="5890" width="19.875" style="39" customWidth="1"/>
    <col min="5891" max="5891" width="12.75" style="39" customWidth="1"/>
    <col min="5892" max="5892" width="8.625" style="39" customWidth="1"/>
    <col min="5893" max="5893" width="14.625" style="39" customWidth="1"/>
    <col min="5894" max="5894" width="8.5" style="39" customWidth="1"/>
    <col min="5895" max="5898" width="8.625" style="39" customWidth="1"/>
    <col min="5899" max="6144" width="7" style="39"/>
    <col min="6145" max="6145" width="28.875" style="39" customWidth="1"/>
    <col min="6146" max="6146" width="19.875" style="39" customWidth="1"/>
    <col min="6147" max="6147" width="12.75" style="39" customWidth="1"/>
    <col min="6148" max="6148" width="8.625" style="39" customWidth="1"/>
    <col min="6149" max="6149" width="14.625" style="39" customWidth="1"/>
    <col min="6150" max="6150" width="8.5" style="39" customWidth="1"/>
    <col min="6151" max="6154" width="8.625" style="39" customWidth="1"/>
    <col min="6155" max="6400" width="7" style="39"/>
    <col min="6401" max="6401" width="28.875" style="39" customWidth="1"/>
    <col min="6402" max="6402" width="19.875" style="39" customWidth="1"/>
    <col min="6403" max="6403" width="12.75" style="39" customWidth="1"/>
    <col min="6404" max="6404" width="8.625" style="39" customWidth="1"/>
    <col min="6405" max="6405" width="14.625" style="39" customWidth="1"/>
    <col min="6406" max="6406" width="8.5" style="39" customWidth="1"/>
    <col min="6407" max="6410" width="8.625" style="39" customWidth="1"/>
    <col min="6411" max="6656" width="7" style="39"/>
    <col min="6657" max="6657" width="28.875" style="39" customWidth="1"/>
    <col min="6658" max="6658" width="19.875" style="39" customWidth="1"/>
    <col min="6659" max="6659" width="12.75" style="39" customWidth="1"/>
    <col min="6660" max="6660" width="8.625" style="39" customWidth="1"/>
    <col min="6661" max="6661" width="14.625" style="39" customWidth="1"/>
    <col min="6662" max="6662" width="8.5" style="39" customWidth="1"/>
    <col min="6663" max="6666" width="8.625" style="39" customWidth="1"/>
    <col min="6667" max="6912" width="7" style="39"/>
    <col min="6913" max="6913" width="28.875" style="39" customWidth="1"/>
    <col min="6914" max="6914" width="19.875" style="39" customWidth="1"/>
    <col min="6915" max="6915" width="12.75" style="39" customWidth="1"/>
    <col min="6916" max="6916" width="8.625" style="39" customWidth="1"/>
    <col min="6917" max="6917" width="14.625" style="39" customWidth="1"/>
    <col min="6918" max="6918" width="8.5" style="39" customWidth="1"/>
    <col min="6919" max="6922" width="8.625" style="39" customWidth="1"/>
    <col min="6923" max="7168" width="7" style="39"/>
    <col min="7169" max="7169" width="28.875" style="39" customWidth="1"/>
    <col min="7170" max="7170" width="19.875" style="39" customWidth="1"/>
    <col min="7171" max="7171" width="12.75" style="39" customWidth="1"/>
    <col min="7172" max="7172" width="8.625" style="39" customWidth="1"/>
    <col min="7173" max="7173" width="14.625" style="39" customWidth="1"/>
    <col min="7174" max="7174" width="8.5" style="39" customWidth="1"/>
    <col min="7175" max="7178" width="8.625" style="39" customWidth="1"/>
    <col min="7179" max="7424" width="7" style="39"/>
    <col min="7425" max="7425" width="28.875" style="39" customWidth="1"/>
    <col min="7426" max="7426" width="19.875" style="39" customWidth="1"/>
    <col min="7427" max="7427" width="12.75" style="39" customWidth="1"/>
    <col min="7428" max="7428" width="8.625" style="39" customWidth="1"/>
    <col min="7429" max="7429" width="14.625" style="39" customWidth="1"/>
    <col min="7430" max="7430" width="8.5" style="39" customWidth="1"/>
    <col min="7431" max="7434" width="8.625" style="39" customWidth="1"/>
    <col min="7435" max="7680" width="7" style="39"/>
    <col min="7681" max="7681" width="28.875" style="39" customWidth="1"/>
    <col min="7682" max="7682" width="19.875" style="39" customWidth="1"/>
    <col min="7683" max="7683" width="12.75" style="39" customWidth="1"/>
    <col min="7684" max="7684" width="8.625" style="39" customWidth="1"/>
    <col min="7685" max="7685" width="14.625" style="39" customWidth="1"/>
    <col min="7686" max="7686" width="8.5" style="39" customWidth="1"/>
    <col min="7687" max="7690" width="8.625" style="39" customWidth="1"/>
    <col min="7691" max="7936" width="7" style="39"/>
    <col min="7937" max="7937" width="28.875" style="39" customWidth="1"/>
    <col min="7938" max="7938" width="19.875" style="39" customWidth="1"/>
    <col min="7939" max="7939" width="12.75" style="39" customWidth="1"/>
    <col min="7940" max="7940" width="8.625" style="39" customWidth="1"/>
    <col min="7941" max="7941" width="14.625" style="39" customWidth="1"/>
    <col min="7942" max="7942" width="8.5" style="39" customWidth="1"/>
    <col min="7943" max="7946" width="8.625" style="39" customWidth="1"/>
    <col min="7947" max="8192" width="7" style="39"/>
    <col min="8193" max="8193" width="28.875" style="39" customWidth="1"/>
    <col min="8194" max="8194" width="19.875" style="39" customWidth="1"/>
    <col min="8195" max="8195" width="12.75" style="39" customWidth="1"/>
    <col min="8196" max="8196" width="8.625" style="39" customWidth="1"/>
    <col min="8197" max="8197" width="14.625" style="39" customWidth="1"/>
    <col min="8198" max="8198" width="8.5" style="39" customWidth="1"/>
    <col min="8199" max="8202" width="8.625" style="39" customWidth="1"/>
    <col min="8203" max="8448" width="7" style="39"/>
    <col min="8449" max="8449" width="28.875" style="39" customWidth="1"/>
    <col min="8450" max="8450" width="19.875" style="39" customWidth="1"/>
    <col min="8451" max="8451" width="12.75" style="39" customWidth="1"/>
    <col min="8452" max="8452" width="8.625" style="39" customWidth="1"/>
    <col min="8453" max="8453" width="14.625" style="39" customWidth="1"/>
    <col min="8454" max="8454" width="8.5" style="39" customWidth="1"/>
    <col min="8455" max="8458" width="8.625" style="39" customWidth="1"/>
    <col min="8459" max="8704" width="7" style="39"/>
    <col min="8705" max="8705" width="28.875" style="39" customWidth="1"/>
    <col min="8706" max="8706" width="19.875" style="39" customWidth="1"/>
    <col min="8707" max="8707" width="12.75" style="39" customWidth="1"/>
    <col min="8708" max="8708" width="8.625" style="39" customWidth="1"/>
    <col min="8709" max="8709" width="14.625" style="39" customWidth="1"/>
    <col min="8710" max="8710" width="8.5" style="39" customWidth="1"/>
    <col min="8711" max="8714" width="8.625" style="39" customWidth="1"/>
    <col min="8715" max="8960" width="7" style="39"/>
    <col min="8961" max="8961" width="28.875" style="39" customWidth="1"/>
    <col min="8962" max="8962" width="19.875" style="39" customWidth="1"/>
    <col min="8963" max="8963" width="12.75" style="39" customWidth="1"/>
    <col min="8964" max="8964" width="8.625" style="39" customWidth="1"/>
    <col min="8965" max="8965" width="14.625" style="39" customWidth="1"/>
    <col min="8966" max="8966" width="8.5" style="39" customWidth="1"/>
    <col min="8967" max="8970" width="8.625" style="39" customWidth="1"/>
    <col min="8971" max="9216" width="7" style="39"/>
    <col min="9217" max="9217" width="28.875" style="39" customWidth="1"/>
    <col min="9218" max="9218" width="19.875" style="39" customWidth="1"/>
    <col min="9219" max="9219" width="12.75" style="39" customWidth="1"/>
    <col min="9220" max="9220" width="8.625" style="39" customWidth="1"/>
    <col min="9221" max="9221" width="14.625" style="39" customWidth="1"/>
    <col min="9222" max="9222" width="8.5" style="39" customWidth="1"/>
    <col min="9223" max="9226" width="8.625" style="39" customWidth="1"/>
    <col min="9227" max="9472" width="7" style="39"/>
    <col min="9473" max="9473" width="28.875" style="39" customWidth="1"/>
    <col min="9474" max="9474" width="19.875" style="39" customWidth="1"/>
    <col min="9475" max="9475" width="12.75" style="39" customWidth="1"/>
    <col min="9476" max="9476" width="8.625" style="39" customWidth="1"/>
    <col min="9477" max="9477" width="14.625" style="39" customWidth="1"/>
    <col min="9478" max="9478" width="8.5" style="39" customWidth="1"/>
    <col min="9479" max="9482" width="8.625" style="39" customWidth="1"/>
    <col min="9483" max="9728" width="7" style="39"/>
    <col min="9729" max="9729" width="28.875" style="39" customWidth="1"/>
    <col min="9730" max="9730" width="19.875" style="39" customWidth="1"/>
    <col min="9731" max="9731" width="12.75" style="39" customWidth="1"/>
    <col min="9732" max="9732" width="8.625" style="39" customWidth="1"/>
    <col min="9733" max="9733" width="14.625" style="39" customWidth="1"/>
    <col min="9734" max="9734" width="8.5" style="39" customWidth="1"/>
    <col min="9735" max="9738" width="8.625" style="39" customWidth="1"/>
    <col min="9739" max="9984" width="7" style="39"/>
    <col min="9985" max="9985" width="28.875" style="39" customWidth="1"/>
    <col min="9986" max="9986" width="19.875" style="39" customWidth="1"/>
    <col min="9987" max="9987" width="12.75" style="39" customWidth="1"/>
    <col min="9988" max="9988" width="8.625" style="39" customWidth="1"/>
    <col min="9989" max="9989" width="14.625" style="39" customWidth="1"/>
    <col min="9990" max="9990" width="8.5" style="39" customWidth="1"/>
    <col min="9991" max="9994" width="8.625" style="39" customWidth="1"/>
    <col min="9995" max="10240" width="7" style="39"/>
    <col min="10241" max="10241" width="28.875" style="39" customWidth="1"/>
    <col min="10242" max="10242" width="19.875" style="39" customWidth="1"/>
    <col min="10243" max="10243" width="12.75" style="39" customWidth="1"/>
    <col min="10244" max="10244" width="8.625" style="39" customWidth="1"/>
    <col min="10245" max="10245" width="14.625" style="39" customWidth="1"/>
    <col min="10246" max="10246" width="8.5" style="39" customWidth="1"/>
    <col min="10247" max="10250" width="8.625" style="39" customWidth="1"/>
    <col min="10251" max="10496" width="7" style="39"/>
    <col min="10497" max="10497" width="28.875" style="39" customWidth="1"/>
    <col min="10498" max="10498" width="19.875" style="39" customWidth="1"/>
    <col min="10499" max="10499" width="12.75" style="39" customWidth="1"/>
    <col min="10500" max="10500" width="8.625" style="39" customWidth="1"/>
    <col min="10501" max="10501" width="14.625" style="39" customWidth="1"/>
    <col min="10502" max="10502" width="8.5" style="39" customWidth="1"/>
    <col min="10503" max="10506" width="8.625" style="39" customWidth="1"/>
    <col min="10507" max="10752" width="7" style="39"/>
    <col min="10753" max="10753" width="28.875" style="39" customWidth="1"/>
    <col min="10754" max="10754" width="19.875" style="39" customWidth="1"/>
    <col min="10755" max="10755" width="12.75" style="39" customWidth="1"/>
    <col min="10756" max="10756" width="8.625" style="39" customWidth="1"/>
    <col min="10757" max="10757" width="14.625" style="39" customWidth="1"/>
    <col min="10758" max="10758" width="8.5" style="39" customWidth="1"/>
    <col min="10759" max="10762" width="8.625" style="39" customWidth="1"/>
    <col min="10763" max="11008" width="7" style="39"/>
    <col min="11009" max="11009" width="28.875" style="39" customWidth="1"/>
    <col min="11010" max="11010" width="19.875" style="39" customWidth="1"/>
    <col min="11011" max="11011" width="12.75" style="39" customWidth="1"/>
    <col min="11012" max="11012" width="8.625" style="39" customWidth="1"/>
    <col min="11013" max="11013" width="14.625" style="39" customWidth="1"/>
    <col min="11014" max="11014" width="8.5" style="39" customWidth="1"/>
    <col min="11015" max="11018" width="8.625" style="39" customWidth="1"/>
    <col min="11019" max="11264" width="7" style="39"/>
    <col min="11265" max="11265" width="28.875" style="39" customWidth="1"/>
    <col min="11266" max="11266" width="19.875" style="39" customWidth="1"/>
    <col min="11267" max="11267" width="12.75" style="39" customWidth="1"/>
    <col min="11268" max="11268" width="8.625" style="39" customWidth="1"/>
    <col min="11269" max="11269" width="14.625" style="39" customWidth="1"/>
    <col min="11270" max="11270" width="8.5" style="39" customWidth="1"/>
    <col min="11271" max="11274" width="8.625" style="39" customWidth="1"/>
    <col min="11275" max="11520" width="7" style="39"/>
    <col min="11521" max="11521" width="28.875" style="39" customWidth="1"/>
    <col min="11522" max="11522" width="19.875" style="39" customWidth="1"/>
    <col min="11523" max="11523" width="12.75" style="39" customWidth="1"/>
    <col min="11524" max="11524" width="8.625" style="39" customWidth="1"/>
    <col min="11525" max="11525" width="14.625" style="39" customWidth="1"/>
    <col min="11526" max="11526" width="8.5" style="39" customWidth="1"/>
    <col min="11527" max="11530" width="8.625" style="39" customWidth="1"/>
    <col min="11531" max="11776" width="7" style="39"/>
    <col min="11777" max="11777" width="28.875" style="39" customWidth="1"/>
    <col min="11778" max="11778" width="19.875" style="39" customWidth="1"/>
    <col min="11779" max="11779" width="12.75" style="39" customWidth="1"/>
    <col min="11780" max="11780" width="8.625" style="39" customWidth="1"/>
    <col min="11781" max="11781" width="14.625" style="39" customWidth="1"/>
    <col min="11782" max="11782" width="8.5" style="39" customWidth="1"/>
    <col min="11783" max="11786" width="8.625" style="39" customWidth="1"/>
    <col min="11787" max="12032" width="7" style="39"/>
    <col min="12033" max="12033" width="28.875" style="39" customWidth="1"/>
    <col min="12034" max="12034" width="19.875" style="39" customWidth="1"/>
    <col min="12035" max="12035" width="12.75" style="39" customWidth="1"/>
    <col min="12036" max="12036" width="8.625" style="39" customWidth="1"/>
    <col min="12037" max="12037" width="14.625" style="39" customWidth="1"/>
    <col min="12038" max="12038" width="8.5" style="39" customWidth="1"/>
    <col min="12039" max="12042" width="8.625" style="39" customWidth="1"/>
    <col min="12043" max="12288" width="7" style="39"/>
    <col min="12289" max="12289" width="28.875" style="39" customWidth="1"/>
    <col min="12290" max="12290" width="19.875" style="39" customWidth="1"/>
    <col min="12291" max="12291" width="12.75" style="39" customWidth="1"/>
    <col min="12292" max="12292" width="8.625" style="39" customWidth="1"/>
    <col min="12293" max="12293" width="14.625" style="39" customWidth="1"/>
    <col min="12294" max="12294" width="8.5" style="39" customWidth="1"/>
    <col min="12295" max="12298" width="8.625" style="39" customWidth="1"/>
    <col min="12299" max="12544" width="7" style="39"/>
    <col min="12545" max="12545" width="28.875" style="39" customWidth="1"/>
    <col min="12546" max="12546" width="19.875" style="39" customWidth="1"/>
    <col min="12547" max="12547" width="12.75" style="39" customWidth="1"/>
    <col min="12548" max="12548" width="8.625" style="39" customWidth="1"/>
    <col min="12549" max="12549" width="14.625" style="39" customWidth="1"/>
    <col min="12550" max="12550" width="8.5" style="39" customWidth="1"/>
    <col min="12551" max="12554" width="8.625" style="39" customWidth="1"/>
    <col min="12555" max="12800" width="7" style="39"/>
    <col min="12801" max="12801" width="28.875" style="39" customWidth="1"/>
    <col min="12802" max="12802" width="19.875" style="39" customWidth="1"/>
    <col min="12803" max="12803" width="12.75" style="39" customWidth="1"/>
    <col min="12804" max="12804" width="8.625" style="39" customWidth="1"/>
    <col min="12805" max="12805" width="14.625" style="39" customWidth="1"/>
    <col min="12806" max="12806" width="8.5" style="39" customWidth="1"/>
    <col min="12807" max="12810" width="8.625" style="39" customWidth="1"/>
    <col min="12811" max="13056" width="7" style="39"/>
    <col min="13057" max="13057" width="28.875" style="39" customWidth="1"/>
    <col min="13058" max="13058" width="19.875" style="39" customWidth="1"/>
    <col min="13059" max="13059" width="12.75" style="39" customWidth="1"/>
    <col min="13060" max="13060" width="8.625" style="39" customWidth="1"/>
    <col min="13061" max="13061" width="14.625" style="39" customWidth="1"/>
    <col min="13062" max="13062" width="8.5" style="39" customWidth="1"/>
    <col min="13063" max="13066" width="8.625" style="39" customWidth="1"/>
    <col min="13067" max="13312" width="7" style="39"/>
    <col min="13313" max="13313" width="28.875" style="39" customWidth="1"/>
    <col min="13314" max="13314" width="19.875" style="39" customWidth="1"/>
    <col min="13315" max="13315" width="12.75" style="39" customWidth="1"/>
    <col min="13316" max="13316" width="8.625" style="39" customWidth="1"/>
    <col min="13317" max="13317" width="14.625" style="39" customWidth="1"/>
    <col min="13318" max="13318" width="8.5" style="39" customWidth="1"/>
    <col min="13319" max="13322" width="8.625" style="39" customWidth="1"/>
    <col min="13323" max="13568" width="7" style="39"/>
    <col min="13569" max="13569" width="28.875" style="39" customWidth="1"/>
    <col min="13570" max="13570" width="19.875" style="39" customWidth="1"/>
    <col min="13571" max="13571" width="12.75" style="39" customWidth="1"/>
    <col min="13572" max="13572" width="8.625" style="39" customWidth="1"/>
    <col min="13573" max="13573" width="14.625" style="39" customWidth="1"/>
    <col min="13574" max="13574" width="8.5" style="39" customWidth="1"/>
    <col min="13575" max="13578" width="8.625" style="39" customWidth="1"/>
    <col min="13579" max="13824" width="7" style="39"/>
    <col min="13825" max="13825" width="28.875" style="39" customWidth="1"/>
    <col min="13826" max="13826" width="19.875" style="39" customWidth="1"/>
    <col min="13827" max="13827" width="12.75" style="39" customWidth="1"/>
    <col min="13828" max="13828" width="8.625" style="39" customWidth="1"/>
    <col min="13829" max="13829" width="14.625" style="39" customWidth="1"/>
    <col min="13830" max="13830" width="8.5" style="39" customWidth="1"/>
    <col min="13831" max="13834" width="8.625" style="39" customWidth="1"/>
    <col min="13835" max="14080" width="7" style="39"/>
    <col min="14081" max="14081" width="28.875" style="39" customWidth="1"/>
    <col min="14082" max="14082" width="19.875" style="39" customWidth="1"/>
    <col min="14083" max="14083" width="12.75" style="39" customWidth="1"/>
    <col min="14084" max="14084" width="8.625" style="39" customWidth="1"/>
    <col min="14085" max="14085" width="14.625" style="39" customWidth="1"/>
    <col min="14086" max="14086" width="8.5" style="39" customWidth="1"/>
    <col min="14087" max="14090" width="8.625" style="39" customWidth="1"/>
    <col min="14091" max="14336" width="7" style="39"/>
    <col min="14337" max="14337" width="28.875" style="39" customWidth="1"/>
    <col min="14338" max="14338" width="19.875" style="39" customWidth="1"/>
    <col min="14339" max="14339" width="12.75" style="39" customWidth="1"/>
    <col min="14340" max="14340" width="8.625" style="39" customWidth="1"/>
    <col min="14341" max="14341" width="14.625" style="39" customWidth="1"/>
    <col min="14342" max="14342" width="8.5" style="39" customWidth="1"/>
    <col min="14343" max="14346" width="8.625" style="39" customWidth="1"/>
    <col min="14347" max="14592" width="7" style="39"/>
    <col min="14593" max="14593" width="28.875" style="39" customWidth="1"/>
    <col min="14594" max="14594" width="19.875" style="39" customWidth="1"/>
    <col min="14595" max="14595" width="12.75" style="39" customWidth="1"/>
    <col min="14596" max="14596" width="8.625" style="39" customWidth="1"/>
    <col min="14597" max="14597" width="14.625" style="39" customWidth="1"/>
    <col min="14598" max="14598" width="8.5" style="39" customWidth="1"/>
    <col min="14599" max="14602" width="8.625" style="39" customWidth="1"/>
    <col min="14603" max="14848" width="7" style="39"/>
    <col min="14849" max="14849" width="28.875" style="39" customWidth="1"/>
    <col min="14850" max="14850" width="19.875" style="39" customWidth="1"/>
    <col min="14851" max="14851" width="12.75" style="39" customWidth="1"/>
    <col min="14852" max="14852" width="8.625" style="39" customWidth="1"/>
    <col min="14853" max="14853" width="14.625" style="39" customWidth="1"/>
    <col min="14854" max="14854" width="8.5" style="39" customWidth="1"/>
    <col min="14855" max="14858" width="8.625" style="39" customWidth="1"/>
    <col min="14859" max="15104" width="7" style="39"/>
    <col min="15105" max="15105" width="28.875" style="39" customWidth="1"/>
    <col min="15106" max="15106" width="19.875" style="39" customWidth="1"/>
    <col min="15107" max="15107" width="12.75" style="39" customWidth="1"/>
    <col min="15108" max="15108" width="8.625" style="39" customWidth="1"/>
    <col min="15109" max="15109" width="14.625" style="39" customWidth="1"/>
    <col min="15110" max="15110" width="8.5" style="39" customWidth="1"/>
    <col min="15111" max="15114" width="8.625" style="39" customWidth="1"/>
    <col min="15115" max="15360" width="7" style="39"/>
    <col min="15361" max="15361" width="28.875" style="39" customWidth="1"/>
    <col min="15362" max="15362" width="19.875" style="39" customWidth="1"/>
    <col min="15363" max="15363" width="12.75" style="39" customWidth="1"/>
    <col min="15364" max="15364" width="8.625" style="39" customWidth="1"/>
    <col min="15365" max="15365" width="14.625" style="39" customWidth="1"/>
    <col min="15366" max="15366" width="8.5" style="39" customWidth="1"/>
    <col min="15367" max="15370" width="8.625" style="39" customWidth="1"/>
    <col min="15371" max="15616" width="7" style="39"/>
    <col min="15617" max="15617" width="28.875" style="39" customWidth="1"/>
    <col min="15618" max="15618" width="19.875" style="39" customWidth="1"/>
    <col min="15619" max="15619" width="12.75" style="39" customWidth="1"/>
    <col min="15620" max="15620" width="8.625" style="39" customWidth="1"/>
    <col min="15621" max="15621" width="14.625" style="39" customWidth="1"/>
    <col min="15622" max="15622" width="8.5" style="39" customWidth="1"/>
    <col min="15623" max="15626" width="8.625" style="39" customWidth="1"/>
    <col min="15627" max="15872" width="7" style="39"/>
    <col min="15873" max="15873" width="28.875" style="39" customWidth="1"/>
    <col min="15874" max="15874" width="19.875" style="39" customWidth="1"/>
    <col min="15875" max="15875" width="12.75" style="39" customWidth="1"/>
    <col min="15876" max="15876" width="8.625" style="39" customWidth="1"/>
    <col min="15877" max="15877" width="14.625" style="39" customWidth="1"/>
    <col min="15878" max="15878" width="8.5" style="39" customWidth="1"/>
    <col min="15879" max="15882" width="8.625" style="39" customWidth="1"/>
    <col min="15883" max="16128" width="7" style="39"/>
    <col min="16129" max="16129" width="28.875" style="39" customWidth="1"/>
    <col min="16130" max="16130" width="19.875" style="39" customWidth="1"/>
    <col min="16131" max="16131" width="12.75" style="39" customWidth="1"/>
    <col min="16132" max="16132" width="8.625" style="39" customWidth="1"/>
    <col min="16133" max="16133" width="14.625" style="39" customWidth="1"/>
    <col min="16134" max="16134" width="8.5" style="39" customWidth="1"/>
    <col min="16135" max="16138" width="8.625" style="39" customWidth="1"/>
    <col min="16139" max="16384" width="7" style="39"/>
  </cols>
  <sheetData>
    <row r="1" spans="1:256" ht="24" customHeight="1">
      <c r="A1" s="39" t="s">
        <v>907</v>
      </c>
      <c r="B1" s="3"/>
      <c r="C1" s="3"/>
      <c r="D1" s="3"/>
      <c r="E1" s="3"/>
      <c r="F1" s="3"/>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4" customHeight="1">
      <c r="A2" s="39" t="s">
        <v>908</v>
      </c>
      <c r="B2" s="3"/>
      <c r="C2" s="3"/>
      <c r="D2" s="3"/>
      <c r="E2" s="3"/>
      <c r="F2" s="3"/>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3" customFormat="1" ht="24" customHeight="1">
      <c r="A3" s="39" t="s">
        <v>266</v>
      </c>
      <c r="B3" s="28"/>
      <c r="C3" s="26" t="s">
        <v>1110</v>
      </c>
    </row>
    <row r="4" spans="1:256" ht="24" customHeight="1">
      <c r="A4" s="81" t="s">
        <v>1111</v>
      </c>
      <c r="B4" s="136"/>
      <c r="C4" s="3"/>
      <c r="D4" s="3"/>
      <c r="E4" s="3"/>
      <c r="F4" s="3"/>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4" customHeight="1">
      <c r="A5" s="3"/>
      <c r="B5" s="3"/>
      <c r="C5" s="3"/>
      <c r="D5" s="3"/>
      <c r="E5" s="3"/>
      <c r="F5" s="3"/>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4" customHeight="1">
      <c r="A6" s="39" t="s">
        <v>909</v>
      </c>
      <c r="B6" s="3"/>
      <c r="C6" s="3"/>
      <c r="D6" s="3"/>
      <c r="E6" s="3"/>
      <c r="F6" s="3"/>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4" customHeight="1">
      <c r="A7" s="61" t="s">
        <v>6</v>
      </c>
      <c r="B7" s="178" t="s">
        <v>1203</v>
      </c>
      <c r="C7" s="14"/>
      <c r="D7" s="23" t="s">
        <v>267</v>
      </c>
      <c r="E7" s="3"/>
      <c r="F7" s="3"/>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4" customHeight="1">
      <c r="A8" s="3"/>
      <c r="B8" s="178" t="s">
        <v>1204</v>
      </c>
      <c r="C8" s="14"/>
      <c r="D8" s="23" t="s">
        <v>267</v>
      </c>
      <c r="E8" s="11"/>
      <c r="F8" s="11"/>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c r="A9" s="3"/>
      <c r="B9" s="3"/>
      <c r="C9" s="3"/>
      <c r="D9" s="3"/>
      <c r="E9" s="3"/>
      <c r="F9" s="3"/>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4" customHeight="1">
      <c r="A10" s="39" t="s">
        <v>910</v>
      </c>
      <c r="B10" s="3"/>
      <c r="C10" s="3"/>
      <c r="E10" s="3"/>
      <c r="F10" s="3"/>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4" customHeight="1">
      <c r="A11" s="61" t="s">
        <v>268</v>
      </c>
      <c r="B11" s="136"/>
      <c r="C11" s="3"/>
      <c r="D11" s="28"/>
      <c r="E11" s="100" t="s">
        <v>269</v>
      </c>
      <c r="F11" s="3" t="s">
        <v>1121</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c r="A12" s="3"/>
      <c r="B12" s="3"/>
      <c r="C12" s="3"/>
      <c r="D12" s="3"/>
      <c r="E12" s="3"/>
      <c r="F12" s="3"/>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4" customHeight="1">
      <c r="A13" s="39" t="s">
        <v>911</v>
      </c>
      <c r="B13" s="3"/>
      <c r="C13" s="3"/>
      <c r="D13" s="3"/>
      <c r="E13" s="3"/>
      <c r="F13" s="3"/>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s="3" customFormat="1" ht="24" customHeight="1">
      <c r="B14" s="28"/>
      <c r="C14" s="3" t="s">
        <v>817</v>
      </c>
    </row>
    <row r="15" spans="1:256">
      <c r="A15" s="3"/>
      <c r="B15" s="3"/>
      <c r="C15" s="3"/>
      <c r="D15" s="3"/>
      <c r="E15" s="3"/>
      <c r="F15" s="3"/>
    </row>
    <row r="16" spans="1:256" ht="24" customHeight="1">
      <c r="A16" s="39" t="s">
        <v>912</v>
      </c>
      <c r="B16" s="3"/>
      <c r="C16" s="3"/>
      <c r="D16" s="3"/>
      <c r="E16" s="3"/>
      <c r="F16" s="3"/>
    </row>
    <row r="17" spans="1:6" ht="24" customHeight="1">
      <c r="A17" s="61" t="s">
        <v>268</v>
      </c>
      <c r="B17" s="136"/>
      <c r="C17" s="3"/>
      <c r="D17" s="28"/>
      <c r="E17" s="100" t="s">
        <v>269</v>
      </c>
      <c r="F17" s="3" t="s">
        <v>1121</v>
      </c>
    </row>
    <row r="18" spans="1:6">
      <c r="A18" s="3"/>
      <c r="B18" s="3"/>
      <c r="C18" s="3"/>
      <c r="D18" s="3"/>
      <c r="E18" s="3"/>
      <c r="F18" s="3"/>
    </row>
    <row r="19" spans="1:6" ht="24" customHeight="1">
      <c r="A19" s="39" t="s">
        <v>913</v>
      </c>
      <c r="B19" s="3"/>
      <c r="C19" s="3"/>
      <c r="D19" s="3"/>
      <c r="E19" s="3"/>
      <c r="F19" s="3"/>
    </row>
    <row r="20" spans="1:6" ht="24" customHeight="1">
      <c r="A20" s="61" t="s">
        <v>268</v>
      </c>
      <c r="B20" s="136"/>
      <c r="C20" s="3"/>
      <c r="D20" s="28"/>
      <c r="E20" s="100" t="s">
        <v>269</v>
      </c>
      <c r="F20" s="3" t="s">
        <v>1121</v>
      </c>
    </row>
    <row r="21" spans="1:6">
      <c r="A21" s="3"/>
      <c r="B21" s="3"/>
      <c r="C21" s="3"/>
      <c r="D21" s="3"/>
      <c r="E21" s="3"/>
      <c r="F21" s="3"/>
    </row>
    <row r="22" spans="1:6" ht="31.9" customHeight="1">
      <c r="A22" s="3" t="s">
        <v>914</v>
      </c>
      <c r="B22" s="3"/>
      <c r="C22" s="3"/>
      <c r="D22" s="3"/>
      <c r="E22" s="3"/>
      <c r="F22" s="3"/>
    </row>
    <row r="23" spans="1:6" ht="28.15" customHeight="1">
      <c r="A23" s="39" t="s">
        <v>270</v>
      </c>
      <c r="B23" s="2"/>
      <c r="C23" s="2"/>
    </row>
    <row r="24" spans="1:6" ht="27" customHeight="1">
      <c r="B24" s="28"/>
      <c r="C24" s="3" t="s">
        <v>817</v>
      </c>
    </row>
  </sheetData>
  <sheetProtection sheet="1" objects="1" scenarios="1"/>
  <phoneticPr fontId="3"/>
  <dataValidations count="3">
    <dataValidation type="list"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"ある,ない,非該当"</formula1>
      <formula2>0</formula2>
    </dataValidation>
    <dataValidation type="list" operator="equal" allowBlank="1" showErrorMessage="1" errorTitle="入力規則違反" error="リストから選択してください" sqref="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24 IX24 ST24 ACP24 AML24 AWH24 BGD24 BPZ24 BZV24 CJR24 CTN24 DDJ24 DNF24 DXB24 EGX24 EQT24 FAP24 FKL24 FUH24 GED24 GNZ24 GXV24 HHR24 HRN24 IBJ24 ILF24 IVB24 JEX24 JOT24 JYP24 KIL24 KSH24 LCD24 LLZ24 LVV24 MFR24 MPN24 MZJ24 NJF24 NTB24 OCX24 OMT24 OWP24 PGL24 PQH24 QAD24 QJZ24 QTV24 RDR24 RNN24 RXJ24 SHF24 SRB24 TAX24 TKT24 TUP24 UEL24 UOH24 UYD24 VHZ24 VRV24 WBR24 WLN24 WVJ24 B65560 IX65560 ST65560 ACP65560 AML65560 AWH65560 BGD65560 BPZ65560 BZV65560 CJR65560 CTN65560 DDJ65560 DNF65560 DXB65560 EGX65560 EQT65560 FAP65560 FKL65560 FUH65560 GED65560 GNZ65560 GXV65560 HHR65560 HRN65560 IBJ65560 ILF65560 IVB65560 JEX65560 JOT65560 JYP65560 KIL65560 KSH65560 LCD65560 LLZ65560 LVV65560 MFR65560 MPN65560 MZJ65560 NJF65560 NTB65560 OCX65560 OMT65560 OWP65560 PGL65560 PQH65560 QAD65560 QJZ65560 QTV65560 RDR65560 RNN65560 RXJ65560 SHF65560 SRB65560 TAX65560 TKT65560 TUP65560 UEL65560 UOH65560 UYD65560 VHZ65560 VRV65560 WBR65560 WLN65560 WVJ65560 B131096 IX131096 ST131096 ACP131096 AML131096 AWH131096 BGD131096 BPZ131096 BZV131096 CJR131096 CTN131096 DDJ131096 DNF131096 DXB131096 EGX131096 EQT131096 FAP131096 FKL131096 FUH131096 GED131096 GNZ131096 GXV131096 HHR131096 HRN131096 IBJ131096 ILF131096 IVB131096 JEX131096 JOT131096 JYP131096 KIL131096 KSH131096 LCD131096 LLZ131096 LVV131096 MFR131096 MPN131096 MZJ131096 NJF131096 NTB131096 OCX131096 OMT131096 OWP131096 PGL131096 PQH131096 QAD131096 QJZ131096 QTV131096 RDR131096 RNN131096 RXJ131096 SHF131096 SRB131096 TAX131096 TKT131096 TUP131096 UEL131096 UOH131096 UYD131096 VHZ131096 VRV131096 WBR131096 WLN131096 WVJ131096 B196632 IX196632 ST196632 ACP196632 AML196632 AWH196632 BGD196632 BPZ196632 BZV196632 CJR196632 CTN196632 DDJ196632 DNF196632 DXB196632 EGX196632 EQT196632 FAP196632 FKL196632 FUH196632 GED196632 GNZ196632 GXV196632 HHR196632 HRN196632 IBJ196632 ILF196632 IVB196632 JEX196632 JOT196632 JYP196632 KIL196632 KSH196632 LCD196632 LLZ196632 LVV196632 MFR196632 MPN196632 MZJ196632 NJF196632 NTB196632 OCX196632 OMT196632 OWP196632 PGL196632 PQH196632 QAD196632 QJZ196632 QTV196632 RDR196632 RNN196632 RXJ196632 SHF196632 SRB196632 TAX196632 TKT196632 TUP196632 UEL196632 UOH196632 UYD196632 VHZ196632 VRV196632 WBR196632 WLN196632 WVJ196632 B262168 IX262168 ST262168 ACP262168 AML262168 AWH262168 BGD262168 BPZ262168 BZV262168 CJR262168 CTN262168 DDJ262168 DNF262168 DXB262168 EGX262168 EQT262168 FAP262168 FKL262168 FUH262168 GED262168 GNZ262168 GXV262168 HHR262168 HRN262168 IBJ262168 ILF262168 IVB262168 JEX262168 JOT262168 JYP262168 KIL262168 KSH262168 LCD262168 LLZ262168 LVV262168 MFR262168 MPN262168 MZJ262168 NJF262168 NTB262168 OCX262168 OMT262168 OWP262168 PGL262168 PQH262168 QAD262168 QJZ262168 QTV262168 RDR262168 RNN262168 RXJ262168 SHF262168 SRB262168 TAX262168 TKT262168 TUP262168 UEL262168 UOH262168 UYD262168 VHZ262168 VRV262168 WBR262168 WLN262168 WVJ262168 B327704 IX327704 ST327704 ACP327704 AML327704 AWH327704 BGD327704 BPZ327704 BZV327704 CJR327704 CTN327704 DDJ327704 DNF327704 DXB327704 EGX327704 EQT327704 FAP327704 FKL327704 FUH327704 GED327704 GNZ327704 GXV327704 HHR327704 HRN327704 IBJ327704 ILF327704 IVB327704 JEX327704 JOT327704 JYP327704 KIL327704 KSH327704 LCD327704 LLZ327704 LVV327704 MFR327704 MPN327704 MZJ327704 NJF327704 NTB327704 OCX327704 OMT327704 OWP327704 PGL327704 PQH327704 QAD327704 QJZ327704 QTV327704 RDR327704 RNN327704 RXJ327704 SHF327704 SRB327704 TAX327704 TKT327704 TUP327704 UEL327704 UOH327704 UYD327704 VHZ327704 VRV327704 WBR327704 WLN327704 WVJ327704 B393240 IX393240 ST393240 ACP393240 AML393240 AWH393240 BGD393240 BPZ393240 BZV393240 CJR393240 CTN393240 DDJ393240 DNF393240 DXB393240 EGX393240 EQT393240 FAP393240 FKL393240 FUH393240 GED393240 GNZ393240 GXV393240 HHR393240 HRN393240 IBJ393240 ILF393240 IVB393240 JEX393240 JOT393240 JYP393240 KIL393240 KSH393240 LCD393240 LLZ393240 LVV393240 MFR393240 MPN393240 MZJ393240 NJF393240 NTB393240 OCX393240 OMT393240 OWP393240 PGL393240 PQH393240 QAD393240 QJZ393240 QTV393240 RDR393240 RNN393240 RXJ393240 SHF393240 SRB393240 TAX393240 TKT393240 TUP393240 UEL393240 UOH393240 UYD393240 VHZ393240 VRV393240 WBR393240 WLN393240 WVJ393240 B458776 IX458776 ST458776 ACP458776 AML458776 AWH458776 BGD458776 BPZ458776 BZV458776 CJR458776 CTN458776 DDJ458776 DNF458776 DXB458776 EGX458776 EQT458776 FAP458776 FKL458776 FUH458776 GED458776 GNZ458776 GXV458776 HHR458776 HRN458776 IBJ458776 ILF458776 IVB458776 JEX458776 JOT458776 JYP458776 KIL458776 KSH458776 LCD458776 LLZ458776 LVV458776 MFR458776 MPN458776 MZJ458776 NJF458776 NTB458776 OCX458776 OMT458776 OWP458776 PGL458776 PQH458776 QAD458776 QJZ458776 QTV458776 RDR458776 RNN458776 RXJ458776 SHF458776 SRB458776 TAX458776 TKT458776 TUP458776 UEL458776 UOH458776 UYD458776 VHZ458776 VRV458776 WBR458776 WLN458776 WVJ458776 B524312 IX524312 ST524312 ACP524312 AML524312 AWH524312 BGD524312 BPZ524312 BZV524312 CJR524312 CTN524312 DDJ524312 DNF524312 DXB524312 EGX524312 EQT524312 FAP524312 FKL524312 FUH524312 GED524312 GNZ524312 GXV524312 HHR524312 HRN524312 IBJ524312 ILF524312 IVB524312 JEX524312 JOT524312 JYP524312 KIL524312 KSH524312 LCD524312 LLZ524312 LVV524312 MFR524312 MPN524312 MZJ524312 NJF524312 NTB524312 OCX524312 OMT524312 OWP524312 PGL524312 PQH524312 QAD524312 QJZ524312 QTV524312 RDR524312 RNN524312 RXJ524312 SHF524312 SRB524312 TAX524312 TKT524312 TUP524312 UEL524312 UOH524312 UYD524312 VHZ524312 VRV524312 WBR524312 WLN524312 WVJ524312 B589848 IX589848 ST589848 ACP589848 AML589848 AWH589848 BGD589848 BPZ589848 BZV589848 CJR589848 CTN589848 DDJ589848 DNF589848 DXB589848 EGX589848 EQT589848 FAP589848 FKL589848 FUH589848 GED589848 GNZ589848 GXV589848 HHR589848 HRN589848 IBJ589848 ILF589848 IVB589848 JEX589848 JOT589848 JYP589848 KIL589848 KSH589848 LCD589848 LLZ589848 LVV589848 MFR589848 MPN589848 MZJ589848 NJF589848 NTB589848 OCX589848 OMT589848 OWP589848 PGL589848 PQH589848 QAD589848 QJZ589848 QTV589848 RDR589848 RNN589848 RXJ589848 SHF589848 SRB589848 TAX589848 TKT589848 TUP589848 UEL589848 UOH589848 UYD589848 VHZ589848 VRV589848 WBR589848 WLN589848 WVJ589848 B655384 IX655384 ST655384 ACP655384 AML655384 AWH655384 BGD655384 BPZ655384 BZV655384 CJR655384 CTN655384 DDJ655384 DNF655384 DXB655384 EGX655384 EQT655384 FAP655384 FKL655384 FUH655384 GED655384 GNZ655384 GXV655384 HHR655384 HRN655384 IBJ655384 ILF655384 IVB655384 JEX655384 JOT655384 JYP655384 KIL655384 KSH655384 LCD655384 LLZ655384 LVV655384 MFR655384 MPN655384 MZJ655384 NJF655384 NTB655384 OCX655384 OMT655384 OWP655384 PGL655384 PQH655384 QAD655384 QJZ655384 QTV655384 RDR655384 RNN655384 RXJ655384 SHF655384 SRB655384 TAX655384 TKT655384 TUP655384 UEL655384 UOH655384 UYD655384 VHZ655384 VRV655384 WBR655384 WLN655384 WVJ655384 B720920 IX720920 ST720920 ACP720920 AML720920 AWH720920 BGD720920 BPZ720920 BZV720920 CJR720920 CTN720920 DDJ720920 DNF720920 DXB720920 EGX720920 EQT720920 FAP720920 FKL720920 FUH720920 GED720920 GNZ720920 GXV720920 HHR720920 HRN720920 IBJ720920 ILF720920 IVB720920 JEX720920 JOT720920 JYP720920 KIL720920 KSH720920 LCD720920 LLZ720920 LVV720920 MFR720920 MPN720920 MZJ720920 NJF720920 NTB720920 OCX720920 OMT720920 OWP720920 PGL720920 PQH720920 QAD720920 QJZ720920 QTV720920 RDR720920 RNN720920 RXJ720920 SHF720920 SRB720920 TAX720920 TKT720920 TUP720920 UEL720920 UOH720920 UYD720920 VHZ720920 VRV720920 WBR720920 WLN720920 WVJ720920 B786456 IX786456 ST786456 ACP786456 AML786456 AWH786456 BGD786456 BPZ786456 BZV786456 CJR786456 CTN786456 DDJ786456 DNF786456 DXB786456 EGX786456 EQT786456 FAP786456 FKL786456 FUH786456 GED786456 GNZ786456 GXV786456 HHR786456 HRN786456 IBJ786456 ILF786456 IVB786456 JEX786456 JOT786456 JYP786456 KIL786456 KSH786456 LCD786456 LLZ786456 LVV786456 MFR786456 MPN786456 MZJ786456 NJF786456 NTB786456 OCX786456 OMT786456 OWP786456 PGL786456 PQH786456 QAD786456 QJZ786456 QTV786456 RDR786456 RNN786456 RXJ786456 SHF786456 SRB786456 TAX786456 TKT786456 TUP786456 UEL786456 UOH786456 UYD786456 VHZ786456 VRV786456 WBR786456 WLN786456 WVJ786456 B851992 IX851992 ST851992 ACP851992 AML851992 AWH851992 BGD851992 BPZ851992 BZV851992 CJR851992 CTN851992 DDJ851992 DNF851992 DXB851992 EGX851992 EQT851992 FAP851992 FKL851992 FUH851992 GED851992 GNZ851992 GXV851992 HHR851992 HRN851992 IBJ851992 ILF851992 IVB851992 JEX851992 JOT851992 JYP851992 KIL851992 KSH851992 LCD851992 LLZ851992 LVV851992 MFR851992 MPN851992 MZJ851992 NJF851992 NTB851992 OCX851992 OMT851992 OWP851992 PGL851992 PQH851992 QAD851992 QJZ851992 QTV851992 RDR851992 RNN851992 RXJ851992 SHF851992 SRB851992 TAX851992 TKT851992 TUP851992 UEL851992 UOH851992 UYD851992 VHZ851992 VRV851992 WBR851992 WLN851992 WVJ851992 B917528 IX917528 ST917528 ACP917528 AML917528 AWH917528 BGD917528 BPZ917528 BZV917528 CJR917528 CTN917528 DDJ917528 DNF917528 DXB917528 EGX917528 EQT917528 FAP917528 FKL917528 FUH917528 GED917528 GNZ917528 GXV917528 HHR917528 HRN917528 IBJ917528 ILF917528 IVB917528 JEX917528 JOT917528 JYP917528 KIL917528 KSH917528 LCD917528 LLZ917528 LVV917528 MFR917528 MPN917528 MZJ917528 NJF917528 NTB917528 OCX917528 OMT917528 OWP917528 PGL917528 PQH917528 QAD917528 QJZ917528 QTV917528 RDR917528 RNN917528 RXJ917528 SHF917528 SRB917528 TAX917528 TKT917528 TUP917528 UEL917528 UOH917528 UYD917528 VHZ917528 VRV917528 WBR917528 WLN917528 WVJ917528 B983064 IX983064 ST983064 ACP983064 AML983064 AWH983064 BGD983064 BPZ983064 BZV983064 CJR983064 CTN983064 DDJ983064 DNF983064 DXB983064 EGX983064 EQT983064 FAP983064 FKL983064 FUH983064 GED983064 GNZ983064 GXV983064 HHR983064 HRN983064 IBJ983064 ILF983064 IVB983064 JEX983064 JOT983064 JYP983064 KIL983064 KSH983064 LCD983064 LLZ983064 LVV983064 MFR983064 MPN983064 MZJ983064 NJF983064 NTB983064 OCX983064 OMT983064 OWP983064 PGL983064 PQH983064 QAD983064 QJZ983064 QTV983064 RDR983064 RNN983064 RXJ983064 SHF983064 SRB983064 TAX983064 TKT983064 TUP983064 UEL983064 UOH983064 UYD983064 VHZ983064 VRV983064 WBR983064 WLN983064 WVJ983064">
      <formula1>"はい,いいえ,非該当"</formula1>
      <formula2>0</formula2>
    </dataValidation>
    <dataValidation type="list" allowBlank="1" showErrorMessage="1" errorTitle="入力規則違反" error="該当する場合は、&quot;○&quot;を入力してください" sqref="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17 IZ17 SV17 ACR17 AMN17 AWJ17 BGF17 BQB17 BZX17 CJT17 CTP17 DDL17 DNH17 DXD17 EGZ17 EQV17 FAR17 FKN17 FUJ17 GEF17 GOB17 GXX17 HHT17 HRP17 IBL17 ILH17 IVD17 JEZ17 JOV17 JYR17 KIN17 KSJ17 LCF17 LMB17 LVX17 MFT17 MPP17 MZL17 NJH17 NTD17 OCZ17 OMV17 OWR17 PGN17 PQJ17 QAF17 QKB17 QTX17 RDT17 RNP17 RXL17 SHH17 SRD17 TAZ17 TKV17 TUR17 UEN17 UOJ17 UYF17 VIB17 VRX17 WBT17 WLP17 WVL17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D20 IZ20 SV20 ACR20 AMN20 AWJ20 BGF20 BQB20 BZX20 CJT20 CTP20 DDL20 DNH20 DXD20 EGZ20 EQV20 FAR20 FKN20 FUJ20 GEF20 GOB20 GXX20 HHT20 HRP20 IBL20 ILH20 IVD20 JEZ20 JOV20 JYR20 KIN20 KSJ20 LCF20 LMB20 LVX20 MFT20 MPP20 MZL20 NJH20 NTD20 OCZ20 OMV20 OWR20 PGN20 PQJ20 QAF20 QKB20 QTX20 RDT20 RNP20 RXL20 SHH20 SRD20 TAZ20 TKV20 TUR20 UEN20 UOJ20 UYF20 VIB20 VRX20 WBT20 WLP20 WVL20 D65556 IZ65556 SV65556 ACR65556 AMN65556 AWJ65556 BGF65556 BQB65556 BZX65556 CJT65556 CTP65556 DDL65556 DNH65556 DXD65556 EGZ65556 EQV65556 FAR65556 FKN65556 FUJ65556 GEF65556 GOB65556 GXX65556 HHT65556 HRP65556 IBL65556 ILH65556 IVD65556 JEZ65556 JOV65556 JYR65556 KIN65556 KSJ65556 LCF65556 LMB65556 LVX65556 MFT65556 MPP65556 MZL65556 NJH65556 NTD65556 OCZ65556 OMV65556 OWR65556 PGN65556 PQJ65556 QAF65556 QKB65556 QTX65556 RDT65556 RNP65556 RXL65556 SHH65556 SRD65556 TAZ65556 TKV65556 TUR65556 UEN65556 UOJ65556 UYF65556 VIB65556 VRX65556 WBT65556 WLP65556 WVL65556 D131092 IZ131092 SV131092 ACR131092 AMN131092 AWJ131092 BGF131092 BQB131092 BZX131092 CJT131092 CTP131092 DDL131092 DNH131092 DXD131092 EGZ131092 EQV131092 FAR131092 FKN131092 FUJ131092 GEF131092 GOB131092 GXX131092 HHT131092 HRP131092 IBL131092 ILH131092 IVD131092 JEZ131092 JOV131092 JYR131092 KIN131092 KSJ131092 LCF131092 LMB131092 LVX131092 MFT131092 MPP131092 MZL131092 NJH131092 NTD131092 OCZ131092 OMV131092 OWR131092 PGN131092 PQJ131092 QAF131092 QKB131092 QTX131092 RDT131092 RNP131092 RXL131092 SHH131092 SRD131092 TAZ131092 TKV131092 TUR131092 UEN131092 UOJ131092 UYF131092 VIB131092 VRX131092 WBT131092 WLP131092 WVL131092 D196628 IZ196628 SV196628 ACR196628 AMN196628 AWJ196628 BGF196628 BQB196628 BZX196628 CJT196628 CTP196628 DDL196628 DNH196628 DXD196628 EGZ196628 EQV196628 FAR196628 FKN196628 FUJ196628 GEF196628 GOB196628 GXX196628 HHT196628 HRP196628 IBL196628 ILH196628 IVD196628 JEZ196628 JOV196628 JYR196628 KIN196628 KSJ196628 LCF196628 LMB196628 LVX196628 MFT196628 MPP196628 MZL196628 NJH196628 NTD196628 OCZ196628 OMV196628 OWR196628 PGN196628 PQJ196628 QAF196628 QKB196628 QTX196628 RDT196628 RNP196628 RXL196628 SHH196628 SRD196628 TAZ196628 TKV196628 TUR196628 UEN196628 UOJ196628 UYF196628 VIB196628 VRX196628 WBT196628 WLP196628 WVL196628 D262164 IZ262164 SV262164 ACR262164 AMN262164 AWJ262164 BGF262164 BQB262164 BZX262164 CJT262164 CTP262164 DDL262164 DNH262164 DXD262164 EGZ262164 EQV262164 FAR262164 FKN262164 FUJ262164 GEF262164 GOB262164 GXX262164 HHT262164 HRP262164 IBL262164 ILH262164 IVD262164 JEZ262164 JOV262164 JYR262164 KIN262164 KSJ262164 LCF262164 LMB262164 LVX262164 MFT262164 MPP262164 MZL262164 NJH262164 NTD262164 OCZ262164 OMV262164 OWR262164 PGN262164 PQJ262164 QAF262164 QKB262164 QTX262164 RDT262164 RNP262164 RXL262164 SHH262164 SRD262164 TAZ262164 TKV262164 TUR262164 UEN262164 UOJ262164 UYF262164 VIB262164 VRX262164 WBT262164 WLP262164 WVL262164 D327700 IZ327700 SV327700 ACR327700 AMN327700 AWJ327700 BGF327700 BQB327700 BZX327700 CJT327700 CTP327700 DDL327700 DNH327700 DXD327700 EGZ327700 EQV327700 FAR327700 FKN327700 FUJ327700 GEF327700 GOB327700 GXX327700 HHT327700 HRP327700 IBL327700 ILH327700 IVD327700 JEZ327700 JOV327700 JYR327700 KIN327700 KSJ327700 LCF327700 LMB327700 LVX327700 MFT327700 MPP327700 MZL327700 NJH327700 NTD327700 OCZ327700 OMV327700 OWR327700 PGN327700 PQJ327700 QAF327700 QKB327700 QTX327700 RDT327700 RNP327700 RXL327700 SHH327700 SRD327700 TAZ327700 TKV327700 TUR327700 UEN327700 UOJ327700 UYF327700 VIB327700 VRX327700 WBT327700 WLP327700 WVL327700 D393236 IZ393236 SV393236 ACR393236 AMN393236 AWJ393236 BGF393236 BQB393236 BZX393236 CJT393236 CTP393236 DDL393236 DNH393236 DXD393236 EGZ393236 EQV393236 FAR393236 FKN393236 FUJ393236 GEF393236 GOB393236 GXX393236 HHT393236 HRP393236 IBL393236 ILH393236 IVD393236 JEZ393236 JOV393236 JYR393236 KIN393236 KSJ393236 LCF393236 LMB393236 LVX393236 MFT393236 MPP393236 MZL393236 NJH393236 NTD393236 OCZ393236 OMV393236 OWR393236 PGN393236 PQJ393236 QAF393236 QKB393236 QTX393236 RDT393236 RNP393236 RXL393236 SHH393236 SRD393236 TAZ393236 TKV393236 TUR393236 UEN393236 UOJ393236 UYF393236 VIB393236 VRX393236 WBT393236 WLP393236 WVL393236 D458772 IZ458772 SV458772 ACR458772 AMN458772 AWJ458772 BGF458772 BQB458772 BZX458772 CJT458772 CTP458772 DDL458772 DNH458772 DXD458772 EGZ458772 EQV458772 FAR458772 FKN458772 FUJ458772 GEF458772 GOB458772 GXX458772 HHT458772 HRP458772 IBL458772 ILH458772 IVD458772 JEZ458772 JOV458772 JYR458772 KIN458772 KSJ458772 LCF458772 LMB458772 LVX458772 MFT458772 MPP458772 MZL458772 NJH458772 NTD458772 OCZ458772 OMV458772 OWR458772 PGN458772 PQJ458772 QAF458772 QKB458772 QTX458772 RDT458772 RNP458772 RXL458772 SHH458772 SRD458772 TAZ458772 TKV458772 TUR458772 UEN458772 UOJ458772 UYF458772 VIB458772 VRX458772 WBT458772 WLP458772 WVL458772 D524308 IZ524308 SV524308 ACR524308 AMN524308 AWJ524308 BGF524308 BQB524308 BZX524308 CJT524308 CTP524308 DDL524308 DNH524308 DXD524308 EGZ524308 EQV524308 FAR524308 FKN524308 FUJ524308 GEF524308 GOB524308 GXX524308 HHT524308 HRP524308 IBL524308 ILH524308 IVD524308 JEZ524308 JOV524308 JYR524308 KIN524308 KSJ524308 LCF524308 LMB524308 LVX524308 MFT524308 MPP524308 MZL524308 NJH524308 NTD524308 OCZ524308 OMV524308 OWR524308 PGN524308 PQJ524308 QAF524308 QKB524308 QTX524308 RDT524308 RNP524308 RXL524308 SHH524308 SRD524308 TAZ524308 TKV524308 TUR524308 UEN524308 UOJ524308 UYF524308 VIB524308 VRX524308 WBT524308 WLP524308 WVL524308 D589844 IZ589844 SV589844 ACR589844 AMN589844 AWJ589844 BGF589844 BQB589844 BZX589844 CJT589844 CTP589844 DDL589844 DNH589844 DXD589844 EGZ589844 EQV589844 FAR589844 FKN589844 FUJ589844 GEF589844 GOB589844 GXX589844 HHT589844 HRP589844 IBL589844 ILH589844 IVD589844 JEZ589844 JOV589844 JYR589844 KIN589844 KSJ589844 LCF589844 LMB589844 LVX589844 MFT589844 MPP589844 MZL589844 NJH589844 NTD589844 OCZ589844 OMV589844 OWR589844 PGN589844 PQJ589844 QAF589844 QKB589844 QTX589844 RDT589844 RNP589844 RXL589844 SHH589844 SRD589844 TAZ589844 TKV589844 TUR589844 UEN589844 UOJ589844 UYF589844 VIB589844 VRX589844 WBT589844 WLP589844 WVL589844 D655380 IZ655380 SV655380 ACR655380 AMN655380 AWJ655380 BGF655380 BQB655380 BZX655380 CJT655380 CTP655380 DDL655380 DNH655380 DXD655380 EGZ655380 EQV655380 FAR655380 FKN655380 FUJ655380 GEF655380 GOB655380 GXX655380 HHT655380 HRP655380 IBL655380 ILH655380 IVD655380 JEZ655380 JOV655380 JYR655380 KIN655380 KSJ655380 LCF655380 LMB655380 LVX655380 MFT655380 MPP655380 MZL655380 NJH655380 NTD655380 OCZ655380 OMV655380 OWR655380 PGN655380 PQJ655380 QAF655380 QKB655380 QTX655380 RDT655380 RNP655380 RXL655380 SHH655380 SRD655380 TAZ655380 TKV655380 TUR655380 UEN655380 UOJ655380 UYF655380 VIB655380 VRX655380 WBT655380 WLP655380 WVL655380 D720916 IZ720916 SV720916 ACR720916 AMN720916 AWJ720916 BGF720916 BQB720916 BZX720916 CJT720916 CTP720916 DDL720916 DNH720916 DXD720916 EGZ720916 EQV720916 FAR720916 FKN720916 FUJ720916 GEF720916 GOB720916 GXX720916 HHT720916 HRP720916 IBL720916 ILH720916 IVD720916 JEZ720916 JOV720916 JYR720916 KIN720916 KSJ720916 LCF720916 LMB720916 LVX720916 MFT720916 MPP720916 MZL720916 NJH720916 NTD720916 OCZ720916 OMV720916 OWR720916 PGN720916 PQJ720916 QAF720916 QKB720916 QTX720916 RDT720916 RNP720916 RXL720916 SHH720916 SRD720916 TAZ720916 TKV720916 TUR720916 UEN720916 UOJ720916 UYF720916 VIB720916 VRX720916 WBT720916 WLP720916 WVL720916 D786452 IZ786452 SV786452 ACR786452 AMN786452 AWJ786452 BGF786452 BQB786452 BZX786452 CJT786452 CTP786452 DDL786452 DNH786452 DXD786452 EGZ786452 EQV786452 FAR786452 FKN786452 FUJ786452 GEF786452 GOB786452 GXX786452 HHT786452 HRP786452 IBL786452 ILH786452 IVD786452 JEZ786452 JOV786452 JYR786452 KIN786452 KSJ786452 LCF786452 LMB786452 LVX786452 MFT786452 MPP786452 MZL786452 NJH786452 NTD786452 OCZ786452 OMV786452 OWR786452 PGN786452 PQJ786452 QAF786452 QKB786452 QTX786452 RDT786452 RNP786452 RXL786452 SHH786452 SRD786452 TAZ786452 TKV786452 TUR786452 UEN786452 UOJ786452 UYF786452 VIB786452 VRX786452 WBT786452 WLP786452 WVL786452 D851988 IZ851988 SV851988 ACR851988 AMN851988 AWJ851988 BGF851988 BQB851988 BZX851988 CJT851988 CTP851988 DDL851988 DNH851988 DXD851988 EGZ851988 EQV851988 FAR851988 FKN851988 FUJ851988 GEF851988 GOB851988 GXX851988 HHT851988 HRP851988 IBL851988 ILH851988 IVD851988 JEZ851988 JOV851988 JYR851988 KIN851988 KSJ851988 LCF851988 LMB851988 LVX851988 MFT851988 MPP851988 MZL851988 NJH851988 NTD851988 OCZ851988 OMV851988 OWR851988 PGN851988 PQJ851988 QAF851988 QKB851988 QTX851988 RDT851988 RNP851988 RXL851988 SHH851988 SRD851988 TAZ851988 TKV851988 TUR851988 UEN851988 UOJ851988 UYF851988 VIB851988 VRX851988 WBT851988 WLP851988 WVL851988 D917524 IZ917524 SV917524 ACR917524 AMN917524 AWJ917524 BGF917524 BQB917524 BZX917524 CJT917524 CTP917524 DDL917524 DNH917524 DXD917524 EGZ917524 EQV917524 FAR917524 FKN917524 FUJ917524 GEF917524 GOB917524 GXX917524 HHT917524 HRP917524 IBL917524 ILH917524 IVD917524 JEZ917524 JOV917524 JYR917524 KIN917524 KSJ917524 LCF917524 LMB917524 LVX917524 MFT917524 MPP917524 MZL917524 NJH917524 NTD917524 OCZ917524 OMV917524 OWR917524 PGN917524 PQJ917524 QAF917524 QKB917524 QTX917524 RDT917524 RNP917524 RXL917524 SHH917524 SRD917524 TAZ917524 TKV917524 TUR917524 UEN917524 UOJ917524 UYF917524 VIB917524 VRX917524 WBT917524 WLP917524 WVL917524 D983060 IZ983060 SV983060 ACR983060 AMN983060 AWJ983060 BGF983060 BQB983060 BZX983060 CJT983060 CTP983060 DDL983060 DNH983060 DXD983060 EGZ983060 EQV983060 FAR983060 FKN983060 FUJ983060 GEF983060 GOB983060 GXX983060 HHT983060 HRP983060 IBL983060 ILH983060 IVD983060 JEZ983060 JOV983060 JYR983060 KIN983060 KSJ983060 LCF983060 LMB983060 LVX983060 MFT983060 MPP983060 MZL983060 NJH983060 NTD983060 OCZ983060 OMV983060 OWR983060 PGN983060 PQJ983060 QAF983060 QKB983060 QTX983060 RDT983060 RNP983060 RXL983060 SHH983060 SRD983060 TAZ983060 TKV983060 TUR983060 UEN983060 UOJ983060 UYF983060 VIB983060 VRX983060 WBT983060 WLP983060 WVL983060">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zoomScaleNormal="100" workbookViewId="0"/>
  </sheetViews>
  <sheetFormatPr defaultColWidth="7" defaultRowHeight="14.25"/>
  <cols>
    <col min="1" max="1" width="31.625" style="39" customWidth="1"/>
    <col min="2" max="2" width="22.25" style="39" customWidth="1"/>
    <col min="3" max="5" width="20.625" style="39" customWidth="1"/>
    <col min="6" max="256" width="7" style="39"/>
    <col min="257" max="257" width="31.625" style="39" customWidth="1"/>
    <col min="258" max="258" width="22.25" style="39" customWidth="1"/>
    <col min="259" max="259" width="61.875" style="39" customWidth="1"/>
    <col min="260" max="512" width="7" style="39"/>
    <col min="513" max="513" width="31.625" style="39" customWidth="1"/>
    <col min="514" max="514" width="22.25" style="39" customWidth="1"/>
    <col min="515" max="515" width="61.875" style="39" customWidth="1"/>
    <col min="516" max="768" width="7" style="39"/>
    <col min="769" max="769" width="31.625" style="39" customWidth="1"/>
    <col min="770" max="770" width="22.25" style="39" customWidth="1"/>
    <col min="771" max="771" width="61.875" style="39" customWidth="1"/>
    <col min="772" max="1024" width="7" style="39"/>
    <col min="1025" max="1025" width="31.625" style="39" customWidth="1"/>
    <col min="1026" max="1026" width="22.25" style="39" customWidth="1"/>
    <col min="1027" max="1027" width="61.875" style="39" customWidth="1"/>
    <col min="1028" max="1280" width="7" style="39"/>
    <col min="1281" max="1281" width="31.625" style="39" customWidth="1"/>
    <col min="1282" max="1282" width="22.25" style="39" customWidth="1"/>
    <col min="1283" max="1283" width="61.875" style="39" customWidth="1"/>
    <col min="1284" max="1536" width="7" style="39"/>
    <col min="1537" max="1537" width="31.625" style="39" customWidth="1"/>
    <col min="1538" max="1538" width="22.25" style="39" customWidth="1"/>
    <col min="1539" max="1539" width="61.875" style="39" customWidth="1"/>
    <col min="1540" max="1792" width="7" style="39"/>
    <col min="1793" max="1793" width="31.625" style="39" customWidth="1"/>
    <col min="1794" max="1794" width="22.25" style="39" customWidth="1"/>
    <col min="1795" max="1795" width="61.875" style="39" customWidth="1"/>
    <col min="1796" max="2048" width="7" style="39"/>
    <col min="2049" max="2049" width="31.625" style="39" customWidth="1"/>
    <col min="2050" max="2050" width="22.25" style="39" customWidth="1"/>
    <col min="2051" max="2051" width="61.875" style="39" customWidth="1"/>
    <col min="2052" max="2304" width="7" style="39"/>
    <col min="2305" max="2305" width="31.625" style="39" customWidth="1"/>
    <col min="2306" max="2306" width="22.25" style="39" customWidth="1"/>
    <col min="2307" max="2307" width="61.875" style="39" customWidth="1"/>
    <col min="2308" max="2560" width="7" style="39"/>
    <col min="2561" max="2561" width="31.625" style="39" customWidth="1"/>
    <col min="2562" max="2562" width="22.25" style="39" customWidth="1"/>
    <col min="2563" max="2563" width="61.875" style="39" customWidth="1"/>
    <col min="2564" max="2816" width="7" style="39"/>
    <col min="2817" max="2817" width="31.625" style="39" customWidth="1"/>
    <col min="2818" max="2818" width="22.25" style="39" customWidth="1"/>
    <col min="2819" max="2819" width="61.875" style="39" customWidth="1"/>
    <col min="2820" max="3072" width="7" style="39"/>
    <col min="3073" max="3073" width="31.625" style="39" customWidth="1"/>
    <col min="3074" max="3074" width="22.25" style="39" customWidth="1"/>
    <col min="3075" max="3075" width="61.875" style="39" customWidth="1"/>
    <col min="3076" max="3328" width="7" style="39"/>
    <col min="3329" max="3329" width="31.625" style="39" customWidth="1"/>
    <col min="3330" max="3330" width="22.25" style="39" customWidth="1"/>
    <col min="3331" max="3331" width="61.875" style="39" customWidth="1"/>
    <col min="3332" max="3584" width="7" style="39"/>
    <col min="3585" max="3585" width="31.625" style="39" customWidth="1"/>
    <col min="3586" max="3586" width="22.25" style="39" customWidth="1"/>
    <col min="3587" max="3587" width="61.875" style="39" customWidth="1"/>
    <col min="3588" max="3840" width="7" style="39"/>
    <col min="3841" max="3841" width="31.625" style="39" customWidth="1"/>
    <col min="3842" max="3842" width="22.25" style="39" customWidth="1"/>
    <col min="3843" max="3843" width="61.875" style="39" customWidth="1"/>
    <col min="3844" max="4096" width="7" style="39"/>
    <col min="4097" max="4097" width="31.625" style="39" customWidth="1"/>
    <col min="4098" max="4098" width="22.25" style="39" customWidth="1"/>
    <col min="4099" max="4099" width="61.875" style="39" customWidth="1"/>
    <col min="4100" max="4352" width="7" style="39"/>
    <col min="4353" max="4353" width="31.625" style="39" customWidth="1"/>
    <col min="4354" max="4354" width="22.25" style="39" customWidth="1"/>
    <col min="4355" max="4355" width="61.875" style="39" customWidth="1"/>
    <col min="4356" max="4608" width="7" style="39"/>
    <col min="4609" max="4609" width="31.625" style="39" customWidth="1"/>
    <col min="4610" max="4610" width="22.25" style="39" customWidth="1"/>
    <col min="4611" max="4611" width="61.875" style="39" customWidth="1"/>
    <col min="4612" max="4864" width="7" style="39"/>
    <col min="4865" max="4865" width="31.625" style="39" customWidth="1"/>
    <col min="4866" max="4866" width="22.25" style="39" customWidth="1"/>
    <col min="4867" max="4867" width="61.875" style="39" customWidth="1"/>
    <col min="4868" max="5120" width="7" style="39"/>
    <col min="5121" max="5121" width="31.625" style="39" customWidth="1"/>
    <col min="5122" max="5122" width="22.25" style="39" customWidth="1"/>
    <col min="5123" max="5123" width="61.875" style="39" customWidth="1"/>
    <col min="5124" max="5376" width="7" style="39"/>
    <col min="5377" max="5377" width="31.625" style="39" customWidth="1"/>
    <col min="5378" max="5378" width="22.25" style="39" customWidth="1"/>
    <col min="5379" max="5379" width="61.875" style="39" customWidth="1"/>
    <col min="5380" max="5632" width="7" style="39"/>
    <col min="5633" max="5633" width="31.625" style="39" customWidth="1"/>
    <col min="5634" max="5634" width="22.25" style="39" customWidth="1"/>
    <col min="5635" max="5635" width="61.875" style="39" customWidth="1"/>
    <col min="5636" max="5888" width="7" style="39"/>
    <col min="5889" max="5889" width="31.625" style="39" customWidth="1"/>
    <col min="5890" max="5890" width="22.25" style="39" customWidth="1"/>
    <col min="5891" max="5891" width="61.875" style="39" customWidth="1"/>
    <col min="5892" max="6144" width="7" style="39"/>
    <col min="6145" max="6145" width="31.625" style="39" customWidth="1"/>
    <col min="6146" max="6146" width="22.25" style="39" customWidth="1"/>
    <col min="6147" max="6147" width="61.875" style="39" customWidth="1"/>
    <col min="6148" max="6400" width="7" style="39"/>
    <col min="6401" max="6401" width="31.625" style="39" customWidth="1"/>
    <col min="6402" max="6402" width="22.25" style="39" customWidth="1"/>
    <col min="6403" max="6403" width="61.875" style="39" customWidth="1"/>
    <col min="6404" max="6656" width="7" style="39"/>
    <col min="6657" max="6657" width="31.625" style="39" customWidth="1"/>
    <col min="6658" max="6658" width="22.25" style="39" customWidth="1"/>
    <col min="6659" max="6659" width="61.875" style="39" customWidth="1"/>
    <col min="6660" max="6912" width="7" style="39"/>
    <col min="6913" max="6913" width="31.625" style="39" customWidth="1"/>
    <col min="6914" max="6914" width="22.25" style="39" customWidth="1"/>
    <col min="6915" max="6915" width="61.875" style="39" customWidth="1"/>
    <col min="6916" max="7168" width="7" style="39"/>
    <col min="7169" max="7169" width="31.625" style="39" customWidth="1"/>
    <col min="7170" max="7170" width="22.25" style="39" customWidth="1"/>
    <col min="7171" max="7171" width="61.875" style="39" customWidth="1"/>
    <col min="7172" max="7424" width="7" style="39"/>
    <col min="7425" max="7425" width="31.625" style="39" customWidth="1"/>
    <col min="7426" max="7426" width="22.25" style="39" customWidth="1"/>
    <col min="7427" max="7427" width="61.875" style="39" customWidth="1"/>
    <col min="7428" max="7680" width="7" style="39"/>
    <col min="7681" max="7681" width="31.625" style="39" customWidth="1"/>
    <col min="7682" max="7682" width="22.25" style="39" customWidth="1"/>
    <col min="7683" max="7683" width="61.875" style="39" customWidth="1"/>
    <col min="7684" max="7936" width="7" style="39"/>
    <col min="7937" max="7937" width="31.625" style="39" customWidth="1"/>
    <col min="7938" max="7938" width="22.25" style="39" customWidth="1"/>
    <col min="7939" max="7939" width="61.875" style="39" customWidth="1"/>
    <col min="7940" max="8192" width="7" style="39"/>
    <col min="8193" max="8193" width="31.625" style="39" customWidth="1"/>
    <col min="8194" max="8194" width="22.25" style="39" customWidth="1"/>
    <col min="8195" max="8195" width="61.875" style="39" customWidth="1"/>
    <col min="8196" max="8448" width="7" style="39"/>
    <col min="8449" max="8449" width="31.625" style="39" customWidth="1"/>
    <col min="8450" max="8450" width="22.25" style="39" customWidth="1"/>
    <col min="8451" max="8451" width="61.875" style="39" customWidth="1"/>
    <col min="8452" max="8704" width="7" style="39"/>
    <col min="8705" max="8705" width="31.625" style="39" customWidth="1"/>
    <col min="8706" max="8706" width="22.25" style="39" customWidth="1"/>
    <col min="8707" max="8707" width="61.875" style="39" customWidth="1"/>
    <col min="8708" max="8960" width="7" style="39"/>
    <col min="8961" max="8961" width="31.625" style="39" customWidth="1"/>
    <col min="8962" max="8962" width="22.25" style="39" customWidth="1"/>
    <col min="8963" max="8963" width="61.875" style="39" customWidth="1"/>
    <col min="8964" max="9216" width="7" style="39"/>
    <col min="9217" max="9217" width="31.625" style="39" customWidth="1"/>
    <col min="9218" max="9218" width="22.25" style="39" customWidth="1"/>
    <col min="9219" max="9219" width="61.875" style="39" customWidth="1"/>
    <col min="9220" max="9472" width="7" style="39"/>
    <col min="9473" max="9473" width="31.625" style="39" customWidth="1"/>
    <col min="9474" max="9474" width="22.25" style="39" customWidth="1"/>
    <col min="9475" max="9475" width="61.875" style="39" customWidth="1"/>
    <col min="9476" max="9728" width="7" style="39"/>
    <col min="9729" max="9729" width="31.625" style="39" customWidth="1"/>
    <col min="9730" max="9730" width="22.25" style="39" customWidth="1"/>
    <col min="9731" max="9731" width="61.875" style="39" customWidth="1"/>
    <col min="9732" max="9984" width="7" style="39"/>
    <col min="9985" max="9985" width="31.625" style="39" customWidth="1"/>
    <col min="9986" max="9986" width="22.25" style="39" customWidth="1"/>
    <col min="9987" max="9987" width="61.875" style="39" customWidth="1"/>
    <col min="9988" max="10240" width="7" style="39"/>
    <col min="10241" max="10241" width="31.625" style="39" customWidth="1"/>
    <col min="10242" max="10242" width="22.25" style="39" customWidth="1"/>
    <col min="10243" max="10243" width="61.875" style="39" customWidth="1"/>
    <col min="10244" max="10496" width="7" style="39"/>
    <col min="10497" max="10497" width="31.625" style="39" customWidth="1"/>
    <col min="10498" max="10498" width="22.25" style="39" customWidth="1"/>
    <col min="10499" max="10499" width="61.875" style="39" customWidth="1"/>
    <col min="10500" max="10752" width="7" style="39"/>
    <col min="10753" max="10753" width="31.625" style="39" customWidth="1"/>
    <col min="10754" max="10754" width="22.25" style="39" customWidth="1"/>
    <col min="10755" max="10755" width="61.875" style="39" customWidth="1"/>
    <col min="10756" max="11008" width="7" style="39"/>
    <col min="11009" max="11009" width="31.625" style="39" customWidth="1"/>
    <col min="11010" max="11010" width="22.25" style="39" customWidth="1"/>
    <col min="11011" max="11011" width="61.875" style="39" customWidth="1"/>
    <col min="11012" max="11264" width="7" style="39"/>
    <col min="11265" max="11265" width="31.625" style="39" customWidth="1"/>
    <col min="11266" max="11266" width="22.25" style="39" customWidth="1"/>
    <col min="11267" max="11267" width="61.875" style="39" customWidth="1"/>
    <col min="11268" max="11520" width="7" style="39"/>
    <col min="11521" max="11521" width="31.625" style="39" customWidth="1"/>
    <col min="11522" max="11522" width="22.25" style="39" customWidth="1"/>
    <col min="11523" max="11523" width="61.875" style="39" customWidth="1"/>
    <col min="11524" max="11776" width="7" style="39"/>
    <col min="11777" max="11777" width="31.625" style="39" customWidth="1"/>
    <col min="11778" max="11778" width="22.25" style="39" customWidth="1"/>
    <col min="11779" max="11779" width="61.875" style="39" customWidth="1"/>
    <col min="11780" max="12032" width="7" style="39"/>
    <col min="12033" max="12033" width="31.625" style="39" customWidth="1"/>
    <col min="12034" max="12034" width="22.25" style="39" customWidth="1"/>
    <col min="12035" max="12035" width="61.875" style="39" customWidth="1"/>
    <col min="12036" max="12288" width="7" style="39"/>
    <col min="12289" max="12289" width="31.625" style="39" customWidth="1"/>
    <col min="12290" max="12290" width="22.25" style="39" customWidth="1"/>
    <col min="12291" max="12291" width="61.875" style="39" customWidth="1"/>
    <col min="12292" max="12544" width="7" style="39"/>
    <col min="12545" max="12545" width="31.625" style="39" customWidth="1"/>
    <col min="12546" max="12546" width="22.25" style="39" customWidth="1"/>
    <col min="12547" max="12547" width="61.875" style="39" customWidth="1"/>
    <col min="12548" max="12800" width="7" style="39"/>
    <col min="12801" max="12801" width="31.625" style="39" customWidth="1"/>
    <col min="12802" max="12802" width="22.25" style="39" customWidth="1"/>
    <col min="12803" max="12803" width="61.875" style="39" customWidth="1"/>
    <col min="12804" max="13056" width="7" style="39"/>
    <col min="13057" max="13057" width="31.625" style="39" customWidth="1"/>
    <col min="13058" max="13058" width="22.25" style="39" customWidth="1"/>
    <col min="13059" max="13059" width="61.875" style="39" customWidth="1"/>
    <col min="13060" max="13312" width="7" style="39"/>
    <col min="13313" max="13313" width="31.625" style="39" customWidth="1"/>
    <col min="13314" max="13314" width="22.25" style="39" customWidth="1"/>
    <col min="13315" max="13315" width="61.875" style="39" customWidth="1"/>
    <col min="13316" max="13568" width="7" style="39"/>
    <col min="13569" max="13569" width="31.625" style="39" customWidth="1"/>
    <col min="13570" max="13570" width="22.25" style="39" customWidth="1"/>
    <col min="13571" max="13571" width="61.875" style="39" customWidth="1"/>
    <col min="13572" max="13824" width="7" style="39"/>
    <col min="13825" max="13825" width="31.625" style="39" customWidth="1"/>
    <col min="13826" max="13826" width="22.25" style="39" customWidth="1"/>
    <col min="13827" max="13827" width="61.875" style="39" customWidth="1"/>
    <col min="13828" max="14080" width="7" style="39"/>
    <col min="14081" max="14081" width="31.625" style="39" customWidth="1"/>
    <col min="14082" max="14082" width="22.25" style="39" customWidth="1"/>
    <col min="14083" max="14083" width="61.875" style="39" customWidth="1"/>
    <col min="14084" max="14336" width="7" style="39"/>
    <col min="14337" max="14337" width="31.625" style="39" customWidth="1"/>
    <col min="14338" max="14338" width="22.25" style="39" customWidth="1"/>
    <col min="14339" max="14339" width="61.875" style="39" customWidth="1"/>
    <col min="14340" max="14592" width="7" style="39"/>
    <col min="14593" max="14593" width="31.625" style="39" customWidth="1"/>
    <col min="14594" max="14594" width="22.25" style="39" customWidth="1"/>
    <col min="14595" max="14595" width="61.875" style="39" customWidth="1"/>
    <col min="14596" max="14848" width="7" style="39"/>
    <col min="14849" max="14849" width="31.625" style="39" customWidth="1"/>
    <col min="14850" max="14850" width="22.25" style="39" customWidth="1"/>
    <col min="14851" max="14851" width="61.875" style="39" customWidth="1"/>
    <col min="14852" max="15104" width="7" style="39"/>
    <col min="15105" max="15105" width="31.625" style="39" customWidth="1"/>
    <col min="15106" max="15106" width="22.25" style="39" customWidth="1"/>
    <col min="15107" max="15107" width="61.875" style="39" customWidth="1"/>
    <col min="15108" max="15360" width="7" style="39"/>
    <col min="15361" max="15361" width="31.625" style="39" customWidth="1"/>
    <col min="15362" max="15362" width="22.25" style="39" customWidth="1"/>
    <col min="15363" max="15363" width="61.875" style="39" customWidth="1"/>
    <col min="15364" max="15616" width="7" style="39"/>
    <col min="15617" max="15617" width="31.625" style="39" customWidth="1"/>
    <col min="15618" max="15618" width="22.25" style="39" customWidth="1"/>
    <col min="15619" max="15619" width="61.875" style="39" customWidth="1"/>
    <col min="15620" max="15872" width="7" style="39"/>
    <col min="15873" max="15873" width="31.625" style="39" customWidth="1"/>
    <col min="15874" max="15874" width="22.25" style="39" customWidth="1"/>
    <col min="15875" max="15875" width="61.875" style="39" customWidth="1"/>
    <col min="15876" max="16128" width="7" style="39"/>
    <col min="16129" max="16129" width="31.625" style="39" customWidth="1"/>
    <col min="16130" max="16130" width="22.25" style="39" customWidth="1"/>
    <col min="16131" max="16131" width="61.875" style="39" customWidth="1"/>
    <col min="16132" max="16384" width="7" style="39"/>
  </cols>
  <sheetData>
    <row r="1" spans="1:256" ht="24" customHeight="1">
      <c r="A1" s="57" t="s">
        <v>915</v>
      </c>
      <c r="B1" s="9"/>
      <c r="C1" s="9"/>
      <c r="D1" s="3"/>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6.5" customHeight="1">
      <c r="A2" s="39" t="s">
        <v>916</v>
      </c>
      <c r="B2" s="3"/>
      <c r="C2" s="3"/>
      <c r="D2" s="3"/>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3" customFormat="1" ht="18" customHeight="1">
      <c r="A3" s="39" t="s">
        <v>917</v>
      </c>
    </row>
    <row r="4" spans="1:256" ht="24" customHeight="1">
      <c r="A4" s="2"/>
      <c r="B4" s="28"/>
      <c r="C4" s="3" t="s">
        <v>817</v>
      </c>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4" customHeight="1">
      <c r="A5" s="82" t="s">
        <v>1112</v>
      </c>
      <c r="B5" s="136"/>
      <c r="C5" s="3"/>
      <c r="D5" s="3"/>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4" customHeight="1">
      <c r="A6" s="154" t="s">
        <v>271</v>
      </c>
      <c r="B6" s="138"/>
      <c r="C6" s="11"/>
      <c r="D6" s="3"/>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4" customHeight="1">
      <c r="A7" s="3"/>
      <c r="B7" s="3"/>
      <c r="C7" s="11"/>
      <c r="D7" s="3"/>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s="3" customFormat="1" ht="24" customHeight="1">
      <c r="A8" s="39" t="s">
        <v>918</v>
      </c>
      <c r="B8" s="28"/>
      <c r="C8" s="26" t="s">
        <v>841</v>
      </c>
    </row>
    <row r="9" spans="1:256" ht="27" customHeight="1">
      <c r="A9" s="11" t="s">
        <v>919</v>
      </c>
      <c r="B9" s="3"/>
      <c r="C9" s="608"/>
      <c r="D9" s="608"/>
      <c r="E9" s="608"/>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13.5" customHeight="1">
      <c r="A10" s="11"/>
      <c r="B10" s="11"/>
      <c r="C10" s="11"/>
      <c r="D10" s="3"/>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7" customHeight="1">
      <c r="A11" s="39" t="s">
        <v>920</v>
      </c>
      <c r="B11" s="516" t="s">
        <v>272</v>
      </c>
      <c r="C11" s="608"/>
      <c r="D11" s="608"/>
      <c r="E11" s="608"/>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7" customHeight="1">
      <c r="A12" s="11"/>
      <c r="B12" s="516" t="s">
        <v>273</v>
      </c>
      <c r="C12" s="608"/>
      <c r="D12" s="608"/>
      <c r="E12" s="608"/>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7" customHeight="1">
      <c r="A13" s="11"/>
      <c r="B13" s="517" t="s">
        <v>274</v>
      </c>
      <c r="C13" s="608"/>
      <c r="D13" s="608"/>
      <c r="E13" s="608"/>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7" customHeight="1">
      <c r="A14" s="60"/>
      <c r="B14" s="501" t="s">
        <v>275</v>
      </c>
      <c r="C14" s="509"/>
      <c r="D14" s="26" t="s">
        <v>876</v>
      </c>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16.5" customHeight="1">
      <c r="A15" s="3"/>
      <c r="B15" s="11"/>
      <c r="C15" s="11"/>
      <c r="D15" s="3"/>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16.5" customHeight="1">
      <c r="A16" s="39" t="s">
        <v>921</v>
      </c>
      <c r="B16" s="3"/>
      <c r="C16" s="3"/>
      <c r="D16" s="3"/>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27" customHeight="1">
      <c r="A17" s="3"/>
      <c r="B17" s="114" t="s">
        <v>1113</v>
      </c>
      <c r="C17" s="608"/>
      <c r="D17" s="608"/>
      <c r="E17" s="608"/>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15.75" customHeight="1">
      <c r="A18" s="3"/>
      <c r="B18" s="11"/>
      <c r="C18" s="11"/>
      <c r="D18" s="3"/>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16.5" customHeight="1">
      <c r="A19" s="39" t="s">
        <v>922</v>
      </c>
      <c r="B19" s="3"/>
      <c r="C19" s="3"/>
      <c r="D19" s="3"/>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3" customFormat="1" ht="24" customHeight="1">
      <c r="A20" s="39" t="s">
        <v>54</v>
      </c>
      <c r="B20" s="28"/>
      <c r="C20" s="26" t="s">
        <v>876</v>
      </c>
    </row>
  </sheetData>
  <sheetProtection sheet="1" objects="1" scenarios="1"/>
  <mergeCells count="5">
    <mergeCell ref="C9:E9"/>
    <mergeCell ref="C11:E11"/>
    <mergeCell ref="C12:E12"/>
    <mergeCell ref="C13:E13"/>
    <mergeCell ref="C17:E17"/>
  </mergeCells>
  <phoneticPr fontId="3"/>
  <dataValidations count="2">
    <dataValidation type="list" allowBlank="1" showErrorMessage="1" errorTitle="入力規則違反" error="リストから選択してください" sqref="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"ある,ない,非該当"</formula1>
      <formula2>0</formula2>
    </dataValidation>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Normal="100" workbookViewId="0"/>
  </sheetViews>
  <sheetFormatPr defaultRowHeight="14.25"/>
  <cols>
    <col min="1" max="1" width="13.375" style="39" customWidth="1"/>
    <col min="2" max="2" width="10" style="39" customWidth="1"/>
    <col min="3" max="3" width="10.125" style="39" customWidth="1"/>
    <col min="4" max="4" width="9.875" style="39" customWidth="1"/>
    <col min="5" max="5" width="4.25" style="39" customWidth="1"/>
    <col min="6" max="6" width="10.25" style="39" customWidth="1"/>
    <col min="7" max="7" width="4.625" style="39" customWidth="1"/>
    <col min="8" max="8" width="10.875" style="39" customWidth="1"/>
    <col min="9" max="9" width="4.875" style="39" customWidth="1"/>
    <col min="10" max="10" width="12" style="39" customWidth="1"/>
    <col min="11" max="11" width="5.625" style="39" customWidth="1"/>
    <col min="12" max="12" width="11.625" style="39" customWidth="1"/>
    <col min="13" max="13" width="6.375" style="39" customWidth="1"/>
    <col min="14" max="256" width="9" style="39"/>
    <col min="257" max="257" width="13.375" style="39" customWidth="1"/>
    <col min="258" max="258" width="10" style="39" customWidth="1"/>
    <col min="259" max="259" width="10.125" style="39" customWidth="1"/>
    <col min="260" max="260" width="9.875" style="39" customWidth="1"/>
    <col min="261" max="261" width="4.25" style="39" customWidth="1"/>
    <col min="262" max="262" width="10.25" style="39" customWidth="1"/>
    <col min="263" max="263" width="4.625" style="39" customWidth="1"/>
    <col min="264" max="264" width="10.875" style="39" customWidth="1"/>
    <col min="265" max="265" width="4.875" style="39" customWidth="1"/>
    <col min="266" max="266" width="12" style="39" customWidth="1"/>
    <col min="267" max="267" width="5.625" style="39" customWidth="1"/>
    <col min="268" max="268" width="11.625" style="39" customWidth="1"/>
    <col min="269" max="269" width="6.375" style="39" customWidth="1"/>
    <col min="270" max="512" width="9" style="39"/>
    <col min="513" max="513" width="13.375" style="39" customWidth="1"/>
    <col min="514" max="514" width="10" style="39" customWidth="1"/>
    <col min="515" max="515" width="10.125" style="39" customWidth="1"/>
    <col min="516" max="516" width="9.875" style="39" customWidth="1"/>
    <col min="517" max="517" width="4.25" style="39" customWidth="1"/>
    <col min="518" max="518" width="10.25" style="39" customWidth="1"/>
    <col min="519" max="519" width="4.625" style="39" customWidth="1"/>
    <col min="520" max="520" width="10.875" style="39" customWidth="1"/>
    <col min="521" max="521" width="4.875" style="39" customWidth="1"/>
    <col min="522" max="522" width="12" style="39" customWidth="1"/>
    <col min="523" max="523" width="5.625" style="39" customWidth="1"/>
    <col min="524" max="524" width="11.625" style="39" customWidth="1"/>
    <col min="525" max="525" width="6.375" style="39" customWidth="1"/>
    <col min="526" max="768" width="9" style="39"/>
    <col min="769" max="769" width="13.375" style="39" customWidth="1"/>
    <col min="770" max="770" width="10" style="39" customWidth="1"/>
    <col min="771" max="771" width="10.125" style="39" customWidth="1"/>
    <col min="772" max="772" width="9.875" style="39" customWidth="1"/>
    <col min="773" max="773" width="4.25" style="39" customWidth="1"/>
    <col min="774" max="774" width="10.25" style="39" customWidth="1"/>
    <col min="775" max="775" width="4.625" style="39" customWidth="1"/>
    <col min="776" max="776" width="10.875" style="39" customWidth="1"/>
    <col min="777" max="777" width="4.875" style="39" customWidth="1"/>
    <col min="778" max="778" width="12" style="39" customWidth="1"/>
    <col min="779" max="779" width="5.625" style="39" customWidth="1"/>
    <col min="780" max="780" width="11.625" style="39" customWidth="1"/>
    <col min="781" max="781" width="6.375" style="39" customWidth="1"/>
    <col min="782" max="1024" width="9" style="39"/>
    <col min="1025" max="1025" width="13.375" style="39" customWidth="1"/>
    <col min="1026" max="1026" width="10" style="39" customWidth="1"/>
    <col min="1027" max="1027" width="10.125" style="39" customWidth="1"/>
    <col min="1028" max="1028" width="9.875" style="39" customWidth="1"/>
    <col min="1029" max="1029" width="4.25" style="39" customWidth="1"/>
    <col min="1030" max="1030" width="10.25" style="39" customWidth="1"/>
    <col min="1031" max="1031" width="4.625" style="39" customWidth="1"/>
    <col min="1032" max="1032" width="10.875" style="39" customWidth="1"/>
    <col min="1033" max="1033" width="4.875" style="39" customWidth="1"/>
    <col min="1034" max="1034" width="12" style="39" customWidth="1"/>
    <col min="1035" max="1035" width="5.625" style="39" customWidth="1"/>
    <col min="1036" max="1036" width="11.625" style="39" customWidth="1"/>
    <col min="1037" max="1037" width="6.375" style="39" customWidth="1"/>
    <col min="1038" max="1280" width="9" style="39"/>
    <col min="1281" max="1281" width="13.375" style="39" customWidth="1"/>
    <col min="1282" max="1282" width="10" style="39" customWidth="1"/>
    <col min="1283" max="1283" width="10.125" style="39" customWidth="1"/>
    <col min="1284" max="1284" width="9.875" style="39" customWidth="1"/>
    <col min="1285" max="1285" width="4.25" style="39" customWidth="1"/>
    <col min="1286" max="1286" width="10.25" style="39" customWidth="1"/>
    <col min="1287" max="1287" width="4.625" style="39" customWidth="1"/>
    <col min="1288" max="1288" width="10.875" style="39" customWidth="1"/>
    <col min="1289" max="1289" width="4.875" style="39" customWidth="1"/>
    <col min="1290" max="1290" width="12" style="39" customWidth="1"/>
    <col min="1291" max="1291" width="5.625" style="39" customWidth="1"/>
    <col min="1292" max="1292" width="11.625" style="39" customWidth="1"/>
    <col min="1293" max="1293" width="6.375" style="39" customWidth="1"/>
    <col min="1294" max="1536" width="9" style="39"/>
    <col min="1537" max="1537" width="13.375" style="39" customWidth="1"/>
    <col min="1538" max="1538" width="10" style="39" customWidth="1"/>
    <col min="1539" max="1539" width="10.125" style="39" customWidth="1"/>
    <col min="1540" max="1540" width="9.875" style="39" customWidth="1"/>
    <col min="1541" max="1541" width="4.25" style="39" customWidth="1"/>
    <col min="1542" max="1542" width="10.25" style="39" customWidth="1"/>
    <col min="1543" max="1543" width="4.625" style="39" customWidth="1"/>
    <col min="1544" max="1544" width="10.875" style="39" customWidth="1"/>
    <col min="1545" max="1545" width="4.875" style="39" customWidth="1"/>
    <col min="1546" max="1546" width="12" style="39" customWidth="1"/>
    <col min="1547" max="1547" width="5.625" style="39" customWidth="1"/>
    <col min="1548" max="1548" width="11.625" style="39" customWidth="1"/>
    <col min="1549" max="1549" width="6.375" style="39" customWidth="1"/>
    <col min="1550" max="1792" width="9" style="39"/>
    <col min="1793" max="1793" width="13.375" style="39" customWidth="1"/>
    <col min="1794" max="1794" width="10" style="39" customWidth="1"/>
    <col min="1795" max="1795" width="10.125" style="39" customWidth="1"/>
    <col min="1796" max="1796" width="9.875" style="39" customWidth="1"/>
    <col min="1797" max="1797" width="4.25" style="39" customWidth="1"/>
    <col min="1798" max="1798" width="10.25" style="39" customWidth="1"/>
    <col min="1799" max="1799" width="4.625" style="39" customWidth="1"/>
    <col min="1800" max="1800" width="10.875" style="39" customWidth="1"/>
    <col min="1801" max="1801" width="4.875" style="39" customWidth="1"/>
    <col min="1802" max="1802" width="12" style="39" customWidth="1"/>
    <col min="1803" max="1803" width="5.625" style="39" customWidth="1"/>
    <col min="1804" max="1804" width="11.625" style="39" customWidth="1"/>
    <col min="1805" max="1805" width="6.375" style="39" customWidth="1"/>
    <col min="1806" max="2048" width="9" style="39"/>
    <col min="2049" max="2049" width="13.375" style="39" customWidth="1"/>
    <col min="2050" max="2050" width="10" style="39" customWidth="1"/>
    <col min="2051" max="2051" width="10.125" style="39" customWidth="1"/>
    <col min="2052" max="2052" width="9.875" style="39" customWidth="1"/>
    <col min="2053" max="2053" width="4.25" style="39" customWidth="1"/>
    <col min="2054" max="2054" width="10.25" style="39" customWidth="1"/>
    <col min="2055" max="2055" width="4.625" style="39" customWidth="1"/>
    <col min="2056" max="2056" width="10.875" style="39" customWidth="1"/>
    <col min="2057" max="2057" width="4.875" style="39" customWidth="1"/>
    <col min="2058" max="2058" width="12" style="39" customWidth="1"/>
    <col min="2059" max="2059" width="5.625" style="39" customWidth="1"/>
    <col min="2060" max="2060" width="11.625" style="39" customWidth="1"/>
    <col min="2061" max="2061" width="6.375" style="39" customWidth="1"/>
    <col min="2062" max="2304" width="9" style="39"/>
    <col min="2305" max="2305" width="13.375" style="39" customWidth="1"/>
    <col min="2306" max="2306" width="10" style="39" customWidth="1"/>
    <col min="2307" max="2307" width="10.125" style="39" customWidth="1"/>
    <col min="2308" max="2308" width="9.875" style="39" customWidth="1"/>
    <col min="2309" max="2309" width="4.25" style="39" customWidth="1"/>
    <col min="2310" max="2310" width="10.25" style="39" customWidth="1"/>
    <col min="2311" max="2311" width="4.625" style="39" customWidth="1"/>
    <col min="2312" max="2312" width="10.875" style="39" customWidth="1"/>
    <col min="2313" max="2313" width="4.875" style="39" customWidth="1"/>
    <col min="2314" max="2314" width="12" style="39" customWidth="1"/>
    <col min="2315" max="2315" width="5.625" style="39" customWidth="1"/>
    <col min="2316" max="2316" width="11.625" style="39" customWidth="1"/>
    <col min="2317" max="2317" width="6.375" style="39" customWidth="1"/>
    <col min="2318" max="2560" width="9" style="39"/>
    <col min="2561" max="2561" width="13.375" style="39" customWidth="1"/>
    <col min="2562" max="2562" width="10" style="39" customWidth="1"/>
    <col min="2563" max="2563" width="10.125" style="39" customWidth="1"/>
    <col min="2564" max="2564" width="9.875" style="39" customWidth="1"/>
    <col min="2565" max="2565" width="4.25" style="39" customWidth="1"/>
    <col min="2566" max="2566" width="10.25" style="39" customWidth="1"/>
    <col min="2567" max="2567" width="4.625" style="39" customWidth="1"/>
    <col min="2568" max="2568" width="10.875" style="39" customWidth="1"/>
    <col min="2569" max="2569" width="4.875" style="39" customWidth="1"/>
    <col min="2570" max="2570" width="12" style="39" customWidth="1"/>
    <col min="2571" max="2571" width="5.625" style="39" customWidth="1"/>
    <col min="2572" max="2572" width="11.625" style="39" customWidth="1"/>
    <col min="2573" max="2573" width="6.375" style="39" customWidth="1"/>
    <col min="2574" max="2816" width="9" style="39"/>
    <col min="2817" max="2817" width="13.375" style="39" customWidth="1"/>
    <col min="2818" max="2818" width="10" style="39" customWidth="1"/>
    <col min="2819" max="2819" width="10.125" style="39" customWidth="1"/>
    <col min="2820" max="2820" width="9.875" style="39" customWidth="1"/>
    <col min="2821" max="2821" width="4.25" style="39" customWidth="1"/>
    <col min="2822" max="2822" width="10.25" style="39" customWidth="1"/>
    <col min="2823" max="2823" width="4.625" style="39" customWidth="1"/>
    <col min="2824" max="2824" width="10.875" style="39" customWidth="1"/>
    <col min="2825" max="2825" width="4.875" style="39" customWidth="1"/>
    <col min="2826" max="2826" width="12" style="39" customWidth="1"/>
    <col min="2827" max="2827" width="5.625" style="39" customWidth="1"/>
    <col min="2828" max="2828" width="11.625" style="39" customWidth="1"/>
    <col min="2829" max="2829" width="6.375" style="39" customWidth="1"/>
    <col min="2830" max="3072" width="9" style="39"/>
    <col min="3073" max="3073" width="13.375" style="39" customWidth="1"/>
    <col min="3074" max="3074" width="10" style="39" customWidth="1"/>
    <col min="3075" max="3075" width="10.125" style="39" customWidth="1"/>
    <col min="3076" max="3076" width="9.875" style="39" customWidth="1"/>
    <col min="3077" max="3077" width="4.25" style="39" customWidth="1"/>
    <col min="3078" max="3078" width="10.25" style="39" customWidth="1"/>
    <col min="3079" max="3079" width="4.625" style="39" customWidth="1"/>
    <col min="3080" max="3080" width="10.875" style="39" customWidth="1"/>
    <col min="3081" max="3081" width="4.875" style="39" customWidth="1"/>
    <col min="3082" max="3082" width="12" style="39" customWidth="1"/>
    <col min="3083" max="3083" width="5.625" style="39" customWidth="1"/>
    <col min="3084" max="3084" width="11.625" style="39" customWidth="1"/>
    <col min="3085" max="3085" width="6.375" style="39" customWidth="1"/>
    <col min="3086" max="3328" width="9" style="39"/>
    <col min="3329" max="3329" width="13.375" style="39" customWidth="1"/>
    <col min="3330" max="3330" width="10" style="39" customWidth="1"/>
    <col min="3331" max="3331" width="10.125" style="39" customWidth="1"/>
    <col min="3332" max="3332" width="9.875" style="39" customWidth="1"/>
    <col min="3333" max="3333" width="4.25" style="39" customWidth="1"/>
    <col min="3334" max="3334" width="10.25" style="39" customWidth="1"/>
    <col min="3335" max="3335" width="4.625" style="39" customWidth="1"/>
    <col min="3336" max="3336" width="10.875" style="39" customWidth="1"/>
    <col min="3337" max="3337" width="4.875" style="39" customWidth="1"/>
    <col min="3338" max="3338" width="12" style="39" customWidth="1"/>
    <col min="3339" max="3339" width="5.625" style="39" customWidth="1"/>
    <col min="3340" max="3340" width="11.625" style="39" customWidth="1"/>
    <col min="3341" max="3341" width="6.375" style="39" customWidth="1"/>
    <col min="3342" max="3584" width="9" style="39"/>
    <col min="3585" max="3585" width="13.375" style="39" customWidth="1"/>
    <col min="3586" max="3586" width="10" style="39" customWidth="1"/>
    <col min="3587" max="3587" width="10.125" style="39" customWidth="1"/>
    <col min="3588" max="3588" width="9.875" style="39" customWidth="1"/>
    <col min="3589" max="3589" width="4.25" style="39" customWidth="1"/>
    <col min="3590" max="3590" width="10.25" style="39" customWidth="1"/>
    <col min="3591" max="3591" width="4.625" style="39" customWidth="1"/>
    <col min="3592" max="3592" width="10.875" style="39" customWidth="1"/>
    <col min="3593" max="3593" width="4.875" style="39" customWidth="1"/>
    <col min="3594" max="3594" width="12" style="39" customWidth="1"/>
    <col min="3595" max="3595" width="5.625" style="39" customWidth="1"/>
    <col min="3596" max="3596" width="11.625" style="39" customWidth="1"/>
    <col min="3597" max="3597" width="6.375" style="39" customWidth="1"/>
    <col min="3598" max="3840" width="9" style="39"/>
    <col min="3841" max="3841" width="13.375" style="39" customWidth="1"/>
    <col min="3842" max="3842" width="10" style="39" customWidth="1"/>
    <col min="3843" max="3843" width="10.125" style="39" customWidth="1"/>
    <col min="3844" max="3844" width="9.875" style="39" customWidth="1"/>
    <col min="3845" max="3845" width="4.25" style="39" customWidth="1"/>
    <col min="3846" max="3846" width="10.25" style="39" customWidth="1"/>
    <col min="3847" max="3847" width="4.625" style="39" customWidth="1"/>
    <col min="3848" max="3848" width="10.875" style="39" customWidth="1"/>
    <col min="3849" max="3849" width="4.875" style="39" customWidth="1"/>
    <col min="3850" max="3850" width="12" style="39" customWidth="1"/>
    <col min="3851" max="3851" width="5.625" style="39" customWidth="1"/>
    <col min="3852" max="3852" width="11.625" style="39" customWidth="1"/>
    <col min="3853" max="3853" width="6.375" style="39" customWidth="1"/>
    <col min="3854" max="4096" width="9" style="39"/>
    <col min="4097" max="4097" width="13.375" style="39" customWidth="1"/>
    <col min="4098" max="4098" width="10" style="39" customWidth="1"/>
    <col min="4099" max="4099" width="10.125" style="39" customWidth="1"/>
    <col min="4100" max="4100" width="9.875" style="39" customWidth="1"/>
    <col min="4101" max="4101" width="4.25" style="39" customWidth="1"/>
    <col min="4102" max="4102" width="10.25" style="39" customWidth="1"/>
    <col min="4103" max="4103" width="4.625" style="39" customWidth="1"/>
    <col min="4104" max="4104" width="10.875" style="39" customWidth="1"/>
    <col min="4105" max="4105" width="4.875" style="39" customWidth="1"/>
    <col min="4106" max="4106" width="12" style="39" customWidth="1"/>
    <col min="4107" max="4107" width="5.625" style="39" customWidth="1"/>
    <col min="4108" max="4108" width="11.625" style="39" customWidth="1"/>
    <col min="4109" max="4109" width="6.375" style="39" customWidth="1"/>
    <col min="4110" max="4352" width="9" style="39"/>
    <col min="4353" max="4353" width="13.375" style="39" customWidth="1"/>
    <col min="4354" max="4354" width="10" style="39" customWidth="1"/>
    <col min="4355" max="4355" width="10.125" style="39" customWidth="1"/>
    <col min="4356" max="4356" width="9.875" style="39" customWidth="1"/>
    <col min="4357" max="4357" width="4.25" style="39" customWidth="1"/>
    <col min="4358" max="4358" width="10.25" style="39" customWidth="1"/>
    <col min="4359" max="4359" width="4.625" style="39" customWidth="1"/>
    <col min="4360" max="4360" width="10.875" style="39" customWidth="1"/>
    <col min="4361" max="4361" width="4.875" style="39" customWidth="1"/>
    <col min="4362" max="4362" width="12" style="39" customWidth="1"/>
    <col min="4363" max="4363" width="5.625" style="39" customWidth="1"/>
    <col min="4364" max="4364" width="11.625" style="39" customWidth="1"/>
    <col min="4365" max="4365" width="6.375" style="39" customWidth="1"/>
    <col min="4366" max="4608" width="9" style="39"/>
    <col min="4609" max="4609" width="13.375" style="39" customWidth="1"/>
    <col min="4610" max="4610" width="10" style="39" customWidth="1"/>
    <col min="4611" max="4611" width="10.125" style="39" customWidth="1"/>
    <col min="4612" max="4612" width="9.875" style="39" customWidth="1"/>
    <col min="4613" max="4613" width="4.25" style="39" customWidth="1"/>
    <col min="4614" max="4614" width="10.25" style="39" customWidth="1"/>
    <col min="4615" max="4615" width="4.625" style="39" customWidth="1"/>
    <col min="4616" max="4616" width="10.875" style="39" customWidth="1"/>
    <col min="4617" max="4617" width="4.875" style="39" customWidth="1"/>
    <col min="4618" max="4618" width="12" style="39" customWidth="1"/>
    <col min="4619" max="4619" width="5.625" style="39" customWidth="1"/>
    <col min="4620" max="4620" width="11.625" style="39" customWidth="1"/>
    <col min="4621" max="4621" width="6.375" style="39" customWidth="1"/>
    <col min="4622" max="4864" width="9" style="39"/>
    <col min="4865" max="4865" width="13.375" style="39" customWidth="1"/>
    <col min="4866" max="4866" width="10" style="39" customWidth="1"/>
    <col min="4867" max="4867" width="10.125" style="39" customWidth="1"/>
    <col min="4868" max="4868" width="9.875" style="39" customWidth="1"/>
    <col min="4869" max="4869" width="4.25" style="39" customWidth="1"/>
    <col min="4870" max="4870" width="10.25" style="39" customWidth="1"/>
    <col min="4871" max="4871" width="4.625" style="39" customWidth="1"/>
    <col min="4872" max="4872" width="10.875" style="39" customWidth="1"/>
    <col min="4873" max="4873" width="4.875" style="39" customWidth="1"/>
    <col min="4874" max="4874" width="12" style="39" customWidth="1"/>
    <col min="4875" max="4875" width="5.625" style="39" customWidth="1"/>
    <col min="4876" max="4876" width="11.625" style="39" customWidth="1"/>
    <col min="4877" max="4877" width="6.375" style="39" customWidth="1"/>
    <col min="4878" max="5120" width="9" style="39"/>
    <col min="5121" max="5121" width="13.375" style="39" customWidth="1"/>
    <col min="5122" max="5122" width="10" style="39" customWidth="1"/>
    <col min="5123" max="5123" width="10.125" style="39" customWidth="1"/>
    <col min="5124" max="5124" width="9.875" style="39" customWidth="1"/>
    <col min="5125" max="5125" width="4.25" style="39" customWidth="1"/>
    <col min="5126" max="5126" width="10.25" style="39" customWidth="1"/>
    <col min="5127" max="5127" width="4.625" style="39" customWidth="1"/>
    <col min="5128" max="5128" width="10.875" style="39" customWidth="1"/>
    <col min="5129" max="5129" width="4.875" style="39" customWidth="1"/>
    <col min="5130" max="5130" width="12" style="39" customWidth="1"/>
    <col min="5131" max="5131" width="5.625" style="39" customWidth="1"/>
    <col min="5132" max="5132" width="11.625" style="39" customWidth="1"/>
    <col min="5133" max="5133" width="6.375" style="39" customWidth="1"/>
    <col min="5134" max="5376" width="9" style="39"/>
    <col min="5377" max="5377" width="13.375" style="39" customWidth="1"/>
    <col min="5378" max="5378" width="10" style="39" customWidth="1"/>
    <col min="5379" max="5379" width="10.125" style="39" customWidth="1"/>
    <col min="5380" max="5380" width="9.875" style="39" customWidth="1"/>
    <col min="5381" max="5381" width="4.25" style="39" customWidth="1"/>
    <col min="5382" max="5382" width="10.25" style="39" customWidth="1"/>
    <col min="5383" max="5383" width="4.625" style="39" customWidth="1"/>
    <col min="5384" max="5384" width="10.875" style="39" customWidth="1"/>
    <col min="5385" max="5385" width="4.875" style="39" customWidth="1"/>
    <col min="5386" max="5386" width="12" style="39" customWidth="1"/>
    <col min="5387" max="5387" width="5.625" style="39" customWidth="1"/>
    <col min="5388" max="5388" width="11.625" style="39" customWidth="1"/>
    <col min="5389" max="5389" width="6.375" style="39" customWidth="1"/>
    <col min="5390" max="5632" width="9" style="39"/>
    <col min="5633" max="5633" width="13.375" style="39" customWidth="1"/>
    <col min="5634" max="5634" width="10" style="39" customWidth="1"/>
    <col min="5635" max="5635" width="10.125" style="39" customWidth="1"/>
    <col min="5636" max="5636" width="9.875" style="39" customWidth="1"/>
    <col min="5637" max="5637" width="4.25" style="39" customWidth="1"/>
    <col min="5638" max="5638" width="10.25" style="39" customWidth="1"/>
    <col min="5639" max="5639" width="4.625" style="39" customWidth="1"/>
    <col min="5640" max="5640" width="10.875" style="39" customWidth="1"/>
    <col min="5641" max="5641" width="4.875" style="39" customWidth="1"/>
    <col min="5642" max="5642" width="12" style="39" customWidth="1"/>
    <col min="5643" max="5643" width="5.625" style="39" customWidth="1"/>
    <col min="5644" max="5644" width="11.625" style="39" customWidth="1"/>
    <col min="5645" max="5645" width="6.375" style="39" customWidth="1"/>
    <col min="5646" max="5888" width="9" style="39"/>
    <col min="5889" max="5889" width="13.375" style="39" customWidth="1"/>
    <col min="5890" max="5890" width="10" style="39" customWidth="1"/>
    <col min="5891" max="5891" width="10.125" style="39" customWidth="1"/>
    <col min="5892" max="5892" width="9.875" style="39" customWidth="1"/>
    <col min="5893" max="5893" width="4.25" style="39" customWidth="1"/>
    <col min="5894" max="5894" width="10.25" style="39" customWidth="1"/>
    <col min="5895" max="5895" width="4.625" style="39" customWidth="1"/>
    <col min="5896" max="5896" width="10.875" style="39" customWidth="1"/>
    <col min="5897" max="5897" width="4.875" style="39" customWidth="1"/>
    <col min="5898" max="5898" width="12" style="39" customWidth="1"/>
    <col min="5899" max="5899" width="5.625" style="39" customWidth="1"/>
    <col min="5900" max="5900" width="11.625" style="39" customWidth="1"/>
    <col min="5901" max="5901" width="6.375" style="39" customWidth="1"/>
    <col min="5902" max="6144" width="9" style="39"/>
    <col min="6145" max="6145" width="13.375" style="39" customWidth="1"/>
    <col min="6146" max="6146" width="10" style="39" customWidth="1"/>
    <col min="6147" max="6147" width="10.125" style="39" customWidth="1"/>
    <col min="6148" max="6148" width="9.875" style="39" customWidth="1"/>
    <col min="6149" max="6149" width="4.25" style="39" customWidth="1"/>
    <col min="6150" max="6150" width="10.25" style="39" customWidth="1"/>
    <col min="6151" max="6151" width="4.625" style="39" customWidth="1"/>
    <col min="6152" max="6152" width="10.875" style="39" customWidth="1"/>
    <col min="6153" max="6153" width="4.875" style="39" customWidth="1"/>
    <col min="6154" max="6154" width="12" style="39" customWidth="1"/>
    <col min="6155" max="6155" width="5.625" style="39" customWidth="1"/>
    <col min="6156" max="6156" width="11.625" style="39" customWidth="1"/>
    <col min="6157" max="6157" width="6.375" style="39" customWidth="1"/>
    <col min="6158" max="6400" width="9" style="39"/>
    <col min="6401" max="6401" width="13.375" style="39" customWidth="1"/>
    <col min="6402" max="6402" width="10" style="39" customWidth="1"/>
    <col min="6403" max="6403" width="10.125" style="39" customWidth="1"/>
    <col min="6404" max="6404" width="9.875" style="39" customWidth="1"/>
    <col min="6405" max="6405" width="4.25" style="39" customWidth="1"/>
    <col min="6406" max="6406" width="10.25" style="39" customWidth="1"/>
    <col min="6407" max="6407" width="4.625" style="39" customWidth="1"/>
    <col min="6408" max="6408" width="10.875" style="39" customWidth="1"/>
    <col min="6409" max="6409" width="4.875" style="39" customWidth="1"/>
    <col min="6410" max="6410" width="12" style="39" customWidth="1"/>
    <col min="6411" max="6411" width="5.625" style="39" customWidth="1"/>
    <col min="6412" max="6412" width="11.625" style="39" customWidth="1"/>
    <col min="6413" max="6413" width="6.375" style="39" customWidth="1"/>
    <col min="6414" max="6656" width="9" style="39"/>
    <col min="6657" max="6657" width="13.375" style="39" customWidth="1"/>
    <col min="6658" max="6658" width="10" style="39" customWidth="1"/>
    <col min="6659" max="6659" width="10.125" style="39" customWidth="1"/>
    <col min="6660" max="6660" width="9.875" style="39" customWidth="1"/>
    <col min="6661" max="6661" width="4.25" style="39" customWidth="1"/>
    <col min="6662" max="6662" width="10.25" style="39" customWidth="1"/>
    <col min="6663" max="6663" width="4.625" style="39" customWidth="1"/>
    <col min="6664" max="6664" width="10.875" style="39" customWidth="1"/>
    <col min="6665" max="6665" width="4.875" style="39" customWidth="1"/>
    <col min="6666" max="6666" width="12" style="39" customWidth="1"/>
    <col min="6667" max="6667" width="5.625" style="39" customWidth="1"/>
    <col min="6668" max="6668" width="11.625" style="39" customWidth="1"/>
    <col min="6669" max="6669" width="6.375" style="39" customWidth="1"/>
    <col min="6670" max="6912" width="9" style="39"/>
    <col min="6913" max="6913" width="13.375" style="39" customWidth="1"/>
    <col min="6914" max="6914" width="10" style="39" customWidth="1"/>
    <col min="6915" max="6915" width="10.125" style="39" customWidth="1"/>
    <col min="6916" max="6916" width="9.875" style="39" customWidth="1"/>
    <col min="6917" max="6917" width="4.25" style="39" customWidth="1"/>
    <col min="6918" max="6918" width="10.25" style="39" customWidth="1"/>
    <col min="6919" max="6919" width="4.625" style="39" customWidth="1"/>
    <col min="6920" max="6920" width="10.875" style="39" customWidth="1"/>
    <col min="6921" max="6921" width="4.875" style="39" customWidth="1"/>
    <col min="6922" max="6922" width="12" style="39" customWidth="1"/>
    <col min="6923" max="6923" width="5.625" style="39" customWidth="1"/>
    <col min="6924" max="6924" width="11.625" style="39" customWidth="1"/>
    <col min="6925" max="6925" width="6.375" style="39" customWidth="1"/>
    <col min="6926" max="7168" width="9" style="39"/>
    <col min="7169" max="7169" width="13.375" style="39" customWidth="1"/>
    <col min="7170" max="7170" width="10" style="39" customWidth="1"/>
    <col min="7171" max="7171" width="10.125" style="39" customWidth="1"/>
    <col min="7172" max="7172" width="9.875" style="39" customWidth="1"/>
    <col min="7173" max="7173" width="4.25" style="39" customWidth="1"/>
    <col min="7174" max="7174" width="10.25" style="39" customWidth="1"/>
    <col min="7175" max="7175" width="4.625" style="39" customWidth="1"/>
    <col min="7176" max="7176" width="10.875" style="39" customWidth="1"/>
    <col min="7177" max="7177" width="4.875" style="39" customWidth="1"/>
    <col min="7178" max="7178" width="12" style="39" customWidth="1"/>
    <col min="7179" max="7179" width="5.625" style="39" customWidth="1"/>
    <col min="7180" max="7180" width="11.625" style="39" customWidth="1"/>
    <col min="7181" max="7181" width="6.375" style="39" customWidth="1"/>
    <col min="7182" max="7424" width="9" style="39"/>
    <col min="7425" max="7425" width="13.375" style="39" customWidth="1"/>
    <col min="7426" max="7426" width="10" style="39" customWidth="1"/>
    <col min="7427" max="7427" width="10.125" style="39" customWidth="1"/>
    <col min="7428" max="7428" width="9.875" style="39" customWidth="1"/>
    <col min="7429" max="7429" width="4.25" style="39" customWidth="1"/>
    <col min="7430" max="7430" width="10.25" style="39" customWidth="1"/>
    <col min="7431" max="7431" width="4.625" style="39" customWidth="1"/>
    <col min="7432" max="7432" width="10.875" style="39" customWidth="1"/>
    <col min="7433" max="7433" width="4.875" style="39" customWidth="1"/>
    <col min="7434" max="7434" width="12" style="39" customWidth="1"/>
    <col min="7435" max="7435" width="5.625" style="39" customWidth="1"/>
    <col min="7436" max="7436" width="11.625" style="39" customWidth="1"/>
    <col min="7437" max="7437" width="6.375" style="39" customWidth="1"/>
    <col min="7438" max="7680" width="9" style="39"/>
    <col min="7681" max="7681" width="13.375" style="39" customWidth="1"/>
    <col min="7682" max="7682" width="10" style="39" customWidth="1"/>
    <col min="7683" max="7683" width="10.125" style="39" customWidth="1"/>
    <col min="7684" max="7684" width="9.875" style="39" customWidth="1"/>
    <col min="7685" max="7685" width="4.25" style="39" customWidth="1"/>
    <col min="7686" max="7686" width="10.25" style="39" customWidth="1"/>
    <col min="7687" max="7687" width="4.625" style="39" customWidth="1"/>
    <col min="7688" max="7688" width="10.875" style="39" customWidth="1"/>
    <col min="7689" max="7689" width="4.875" style="39" customWidth="1"/>
    <col min="7690" max="7690" width="12" style="39" customWidth="1"/>
    <col min="7691" max="7691" width="5.625" style="39" customWidth="1"/>
    <col min="7692" max="7692" width="11.625" style="39" customWidth="1"/>
    <col min="7693" max="7693" width="6.375" style="39" customWidth="1"/>
    <col min="7694" max="7936" width="9" style="39"/>
    <col min="7937" max="7937" width="13.375" style="39" customWidth="1"/>
    <col min="7938" max="7938" width="10" style="39" customWidth="1"/>
    <col min="7939" max="7939" width="10.125" style="39" customWidth="1"/>
    <col min="7940" max="7940" width="9.875" style="39" customWidth="1"/>
    <col min="7941" max="7941" width="4.25" style="39" customWidth="1"/>
    <col min="7942" max="7942" width="10.25" style="39" customWidth="1"/>
    <col min="7943" max="7943" width="4.625" style="39" customWidth="1"/>
    <col min="7944" max="7944" width="10.875" style="39" customWidth="1"/>
    <col min="7945" max="7945" width="4.875" style="39" customWidth="1"/>
    <col min="7946" max="7946" width="12" style="39" customWidth="1"/>
    <col min="7947" max="7947" width="5.625" style="39" customWidth="1"/>
    <col min="7948" max="7948" width="11.625" style="39" customWidth="1"/>
    <col min="7949" max="7949" width="6.375" style="39" customWidth="1"/>
    <col min="7950" max="8192" width="9" style="39"/>
    <col min="8193" max="8193" width="13.375" style="39" customWidth="1"/>
    <col min="8194" max="8194" width="10" style="39" customWidth="1"/>
    <col min="8195" max="8195" width="10.125" style="39" customWidth="1"/>
    <col min="8196" max="8196" width="9.875" style="39" customWidth="1"/>
    <col min="8197" max="8197" width="4.25" style="39" customWidth="1"/>
    <col min="8198" max="8198" width="10.25" style="39" customWidth="1"/>
    <col min="8199" max="8199" width="4.625" style="39" customWidth="1"/>
    <col min="8200" max="8200" width="10.875" style="39" customWidth="1"/>
    <col min="8201" max="8201" width="4.875" style="39" customWidth="1"/>
    <col min="8202" max="8202" width="12" style="39" customWidth="1"/>
    <col min="8203" max="8203" width="5.625" style="39" customWidth="1"/>
    <col min="8204" max="8204" width="11.625" style="39" customWidth="1"/>
    <col min="8205" max="8205" width="6.375" style="39" customWidth="1"/>
    <col min="8206" max="8448" width="9" style="39"/>
    <col min="8449" max="8449" width="13.375" style="39" customWidth="1"/>
    <col min="8450" max="8450" width="10" style="39" customWidth="1"/>
    <col min="8451" max="8451" width="10.125" style="39" customWidth="1"/>
    <col min="8452" max="8452" width="9.875" style="39" customWidth="1"/>
    <col min="8453" max="8453" width="4.25" style="39" customWidth="1"/>
    <col min="8454" max="8454" width="10.25" style="39" customWidth="1"/>
    <col min="8455" max="8455" width="4.625" style="39" customWidth="1"/>
    <col min="8456" max="8456" width="10.875" style="39" customWidth="1"/>
    <col min="8457" max="8457" width="4.875" style="39" customWidth="1"/>
    <col min="8458" max="8458" width="12" style="39" customWidth="1"/>
    <col min="8459" max="8459" width="5.625" style="39" customWidth="1"/>
    <col min="8460" max="8460" width="11.625" style="39" customWidth="1"/>
    <col min="8461" max="8461" width="6.375" style="39" customWidth="1"/>
    <col min="8462" max="8704" width="9" style="39"/>
    <col min="8705" max="8705" width="13.375" style="39" customWidth="1"/>
    <col min="8706" max="8706" width="10" style="39" customWidth="1"/>
    <col min="8707" max="8707" width="10.125" style="39" customWidth="1"/>
    <col min="8708" max="8708" width="9.875" style="39" customWidth="1"/>
    <col min="8709" max="8709" width="4.25" style="39" customWidth="1"/>
    <col min="8710" max="8710" width="10.25" style="39" customWidth="1"/>
    <col min="8711" max="8711" width="4.625" style="39" customWidth="1"/>
    <col min="8712" max="8712" width="10.875" style="39" customWidth="1"/>
    <col min="8713" max="8713" width="4.875" style="39" customWidth="1"/>
    <col min="8714" max="8714" width="12" style="39" customWidth="1"/>
    <col min="8715" max="8715" width="5.625" style="39" customWidth="1"/>
    <col min="8716" max="8716" width="11.625" style="39" customWidth="1"/>
    <col min="8717" max="8717" width="6.375" style="39" customWidth="1"/>
    <col min="8718" max="8960" width="9" style="39"/>
    <col min="8961" max="8961" width="13.375" style="39" customWidth="1"/>
    <col min="8962" max="8962" width="10" style="39" customWidth="1"/>
    <col min="8963" max="8963" width="10.125" style="39" customWidth="1"/>
    <col min="8964" max="8964" width="9.875" style="39" customWidth="1"/>
    <col min="8965" max="8965" width="4.25" style="39" customWidth="1"/>
    <col min="8966" max="8966" width="10.25" style="39" customWidth="1"/>
    <col min="8967" max="8967" width="4.625" style="39" customWidth="1"/>
    <col min="8968" max="8968" width="10.875" style="39" customWidth="1"/>
    <col min="8969" max="8969" width="4.875" style="39" customWidth="1"/>
    <col min="8970" max="8970" width="12" style="39" customWidth="1"/>
    <col min="8971" max="8971" width="5.625" style="39" customWidth="1"/>
    <col min="8972" max="8972" width="11.625" style="39" customWidth="1"/>
    <col min="8973" max="8973" width="6.375" style="39" customWidth="1"/>
    <col min="8974" max="9216" width="9" style="39"/>
    <col min="9217" max="9217" width="13.375" style="39" customWidth="1"/>
    <col min="9218" max="9218" width="10" style="39" customWidth="1"/>
    <col min="9219" max="9219" width="10.125" style="39" customWidth="1"/>
    <col min="9220" max="9220" width="9.875" style="39" customWidth="1"/>
    <col min="9221" max="9221" width="4.25" style="39" customWidth="1"/>
    <col min="9222" max="9222" width="10.25" style="39" customWidth="1"/>
    <col min="9223" max="9223" width="4.625" style="39" customWidth="1"/>
    <col min="9224" max="9224" width="10.875" style="39" customWidth="1"/>
    <col min="9225" max="9225" width="4.875" style="39" customWidth="1"/>
    <col min="9226" max="9226" width="12" style="39" customWidth="1"/>
    <col min="9227" max="9227" width="5.625" style="39" customWidth="1"/>
    <col min="9228" max="9228" width="11.625" style="39" customWidth="1"/>
    <col min="9229" max="9229" width="6.375" style="39" customWidth="1"/>
    <col min="9230" max="9472" width="9" style="39"/>
    <col min="9473" max="9473" width="13.375" style="39" customWidth="1"/>
    <col min="9474" max="9474" width="10" style="39" customWidth="1"/>
    <col min="9475" max="9475" width="10.125" style="39" customWidth="1"/>
    <col min="9476" max="9476" width="9.875" style="39" customWidth="1"/>
    <col min="9477" max="9477" width="4.25" style="39" customWidth="1"/>
    <col min="9478" max="9478" width="10.25" style="39" customWidth="1"/>
    <col min="9479" max="9479" width="4.625" style="39" customWidth="1"/>
    <col min="9480" max="9480" width="10.875" style="39" customWidth="1"/>
    <col min="9481" max="9481" width="4.875" style="39" customWidth="1"/>
    <col min="9482" max="9482" width="12" style="39" customWidth="1"/>
    <col min="9483" max="9483" width="5.625" style="39" customWidth="1"/>
    <col min="9484" max="9484" width="11.625" style="39" customWidth="1"/>
    <col min="9485" max="9485" width="6.375" style="39" customWidth="1"/>
    <col min="9486" max="9728" width="9" style="39"/>
    <col min="9729" max="9729" width="13.375" style="39" customWidth="1"/>
    <col min="9730" max="9730" width="10" style="39" customWidth="1"/>
    <col min="9731" max="9731" width="10.125" style="39" customWidth="1"/>
    <col min="9732" max="9732" width="9.875" style="39" customWidth="1"/>
    <col min="9733" max="9733" width="4.25" style="39" customWidth="1"/>
    <col min="9734" max="9734" width="10.25" style="39" customWidth="1"/>
    <col min="9735" max="9735" width="4.625" style="39" customWidth="1"/>
    <col min="9736" max="9736" width="10.875" style="39" customWidth="1"/>
    <col min="9737" max="9737" width="4.875" style="39" customWidth="1"/>
    <col min="9738" max="9738" width="12" style="39" customWidth="1"/>
    <col min="9739" max="9739" width="5.625" style="39" customWidth="1"/>
    <col min="9740" max="9740" width="11.625" style="39" customWidth="1"/>
    <col min="9741" max="9741" width="6.375" style="39" customWidth="1"/>
    <col min="9742" max="9984" width="9" style="39"/>
    <col min="9985" max="9985" width="13.375" style="39" customWidth="1"/>
    <col min="9986" max="9986" width="10" style="39" customWidth="1"/>
    <col min="9987" max="9987" width="10.125" style="39" customWidth="1"/>
    <col min="9988" max="9988" width="9.875" style="39" customWidth="1"/>
    <col min="9989" max="9989" width="4.25" style="39" customWidth="1"/>
    <col min="9990" max="9990" width="10.25" style="39" customWidth="1"/>
    <col min="9991" max="9991" width="4.625" style="39" customWidth="1"/>
    <col min="9992" max="9992" width="10.875" style="39" customWidth="1"/>
    <col min="9993" max="9993" width="4.875" style="39" customWidth="1"/>
    <col min="9994" max="9994" width="12" style="39" customWidth="1"/>
    <col min="9995" max="9995" width="5.625" style="39" customWidth="1"/>
    <col min="9996" max="9996" width="11.625" style="39" customWidth="1"/>
    <col min="9997" max="9997" width="6.375" style="39" customWidth="1"/>
    <col min="9998" max="10240" width="9" style="39"/>
    <col min="10241" max="10241" width="13.375" style="39" customWidth="1"/>
    <col min="10242" max="10242" width="10" style="39" customWidth="1"/>
    <col min="10243" max="10243" width="10.125" style="39" customWidth="1"/>
    <col min="10244" max="10244" width="9.875" style="39" customWidth="1"/>
    <col min="10245" max="10245" width="4.25" style="39" customWidth="1"/>
    <col min="10246" max="10246" width="10.25" style="39" customWidth="1"/>
    <col min="10247" max="10247" width="4.625" style="39" customWidth="1"/>
    <col min="10248" max="10248" width="10.875" style="39" customWidth="1"/>
    <col min="10249" max="10249" width="4.875" style="39" customWidth="1"/>
    <col min="10250" max="10250" width="12" style="39" customWidth="1"/>
    <col min="10251" max="10251" width="5.625" style="39" customWidth="1"/>
    <col min="10252" max="10252" width="11.625" style="39" customWidth="1"/>
    <col min="10253" max="10253" width="6.375" style="39" customWidth="1"/>
    <col min="10254" max="10496" width="9" style="39"/>
    <col min="10497" max="10497" width="13.375" style="39" customWidth="1"/>
    <col min="10498" max="10498" width="10" style="39" customWidth="1"/>
    <col min="10499" max="10499" width="10.125" style="39" customWidth="1"/>
    <col min="10500" max="10500" width="9.875" style="39" customWidth="1"/>
    <col min="10501" max="10501" width="4.25" style="39" customWidth="1"/>
    <col min="10502" max="10502" width="10.25" style="39" customWidth="1"/>
    <col min="10503" max="10503" width="4.625" style="39" customWidth="1"/>
    <col min="10504" max="10504" width="10.875" style="39" customWidth="1"/>
    <col min="10505" max="10505" width="4.875" style="39" customWidth="1"/>
    <col min="10506" max="10506" width="12" style="39" customWidth="1"/>
    <col min="10507" max="10507" width="5.625" style="39" customWidth="1"/>
    <col min="10508" max="10508" width="11.625" style="39" customWidth="1"/>
    <col min="10509" max="10509" width="6.375" style="39" customWidth="1"/>
    <col min="10510" max="10752" width="9" style="39"/>
    <col min="10753" max="10753" width="13.375" style="39" customWidth="1"/>
    <col min="10754" max="10754" width="10" style="39" customWidth="1"/>
    <col min="10755" max="10755" width="10.125" style="39" customWidth="1"/>
    <col min="10756" max="10756" width="9.875" style="39" customWidth="1"/>
    <col min="10757" max="10757" width="4.25" style="39" customWidth="1"/>
    <col min="10758" max="10758" width="10.25" style="39" customWidth="1"/>
    <col min="10759" max="10759" width="4.625" style="39" customWidth="1"/>
    <col min="10760" max="10760" width="10.875" style="39" customWidth="1"/>
    <col min="10761" max="10761" width="4.875" style="39" customWidth="1"/>
    <col min="10762" max="10762" width="12" style="39" customWidth="1"/>
    <col min="10763" max="10763" width="5.625" style="39" customWidth="1"/>
    <col min="10764" max="10764" width="11.625" style="39" customWidth="1"/>
    <col min="10765" max="10765" width="6.375" style="39" customWidth="1"/>
    <col min="10766" max="11008" width="9" style="39"/>
    <col min="11009" max="11009" width="13.375" style="39" customWidth="1"/>
    <col min="11010" max="11010" width="10" style="39" customWidth="1"/>
    <col min="11011" max="11011" width="10.125" style="39" customWidth="1"/>
    <col min="11012" max="11012" width="9.875" style="39" customWidth="1"/>
    <col min="11013" max="11013" width="4.25" style="39" customWidth="1"/>
    <col min="11014" max="11014" width="10.25" style="39" customWidth="1"/>
    <col min="11015" max="11015" width="4.625" style="39" customWidth="1"/>
    <col min="11016" max="11016" width="10.875" style="39" customWidth="1"/>
    <col min="11017" max="11017" width="4.875" style="39" customWidth="1"/>
    <col min="11018" max="11018" width="12" style="39" customWidth="1"/>
    <col min="11019" max="11019" width="5.625" style="39" customWidth="1"/>
    <col min="11020" max="11020" width="11.625" style="39" customWidth="1"/>
    <col min="11021" max="11021" width="6.375" style="39" customWidth="1"/>
    <col min="11022" max="11264" width="9" style="39"/>
    <col min="11265" max="11265" width="13.375" style="39" customWidth="1"/>
    <col min="11266" max="11266" width="10" style="39" customWidth="1"/>
    <col min="11267" max="11267" width="10.125" style="39" customWidth="1"/>
    <col min="11268" max="11268" width="9.875" style="39" customWidth="1"/>
    <col min="11269" max="11269" width="4.25" style="39" customWidth="1"/>
    <col min="11270" max="11270" width="10.25" style="39" customWidth="1"/>
    <col min="11271" max="11271" width="4.625" style="39" customWidth="1"/>
    <col min="11272" max="11272" width="10.875" style="39" customWidth="1"/>
    <col min="11273" max="11273" width="4.875" style="39" customWidth="1"/>
    <col min="11274" max="11274" width="12" style="39" customWidth="1"/>
    <col min="11275" max="11275" width="5.625" style="39" customWidth="1"/>
    <col min="11276" max="11276" width="11.625" style="39" customWidth="1"/>
    <col min="11277" max="11277" width="6.375" style="39" customWidth="1"/>
    <col min="11278" max="11520" width="9" style="39"/>
    <col min="11521" max="11521" width="13.375" style="39" customWidth="1"/>
    <col min="11522" max="11522" width="10" style="39" customWidth="1"/>
    <col min="11523" max="11523" width="10.125" style="39" customWidth="1"/>
    <col min="11524" max="11524" width="9.875" style="39" customWidth="1"/>
    <col min="11525" max="11525" width="4.25" style="39" customWidth="1"/>
    <col min="11526" max="11526" width="10.25" style="39" customWidth="1"/>
    <col min="11527" max="11527" width="4.625" style="39" customWidth="1"/>
    <col min="11528" max="11528" width="10.875" style="39" customWidth="1"/>
    <col min="11529" max="11529" width="4.875" style="39" customWidth="1"/>
    <col min="11530" max="11530" width="12" style="39" customWidth="1"/>
    <col min="11531" max="11531" width="5.625" style="39" customWidth="1"/>
    <col min="11532" max="11532" width="11.625" style="39" customWidth="1"/>
    <col min="11533" max="11533" width="6.375" style="39" customWidth="1"/>
    <col min="11534" max="11776" width="9" style="39"/>
    <col min="11777" max="11777" width="13.375" style="39" customWidth="1"/>
    <col min="11778" max="11778" width="10" style="39" customWidth="1"/>
    <col min="11779" max="11779" width="10.125" style="39" customWidth="1"/>
    <col min="11780" max="11780" width="9.875" style="39" customWidth="1"/>
    <col min="11781" max="11781" width="4.25" style="39" customWidth="1"/>
    <col min="11782" max="11782" width="10.25" style="39" customWidth="1"/>
    <col min="11783" max="11783" width="4.625" style="39" customWidth="1"/>
    <col min="11784" max="11784" width="10.875" style="39" customWidth="1"/>
    <col min="11785" max="11785" width="4.875" style="39" customWidth="1"/>
    <col min="11786" max="11786" width="12" style="39" customWidth="1"/>
    <col min="11787" max="11787" width="5.625" style="39" customWidth="1"/>
    <col min="11788" max="11788" width="11.625" style="39" customWidth="1"/>
    <col min="11789" max="11789" width="6.375" style="39" customWidth="1"/>
    <col min="11790" max="12032" width="9" style="39"/>
    <col min="12033" max="12033" width="13.375" style="39" customWidth="1"/>
    <col min="12034" max="12034" width="10" style="39" customWidth="1"/>
    <col min="12035" max="12035" width="10.125" style="39" customWidth="1"/>
    <col min="12036" max="12036" width="9.875" style="39" customWidth="1"/>
    <col min="12037" max="12037" width="4.25" style="39" customWidth="1"/>
    <col min="12038" max="12038" width="10.25" style="39" customWidth="1"/>
    <col min="12039" max="12039" width="4.625" style="39" customWidth="1"/>
    <col min="12040" max="12040" width="10.875" style="39" customWidth="1"/>
    <col min="12041" max="12041" width="4.875" style="39" customWidth="1"/>
    <col min="12042" max="12042" width="12" style="39" customWidth="1"/>
    <col min="12043" max="12043" width="5.625" style="39" customWidth="1"/>
    <col min="12044" max="12044" width="11.625" style="39" customWidth="1"/>
    <col min="12045" max="12045" width="6.375" style="39" customWidth="1"/>
    <col min="12046" max="12288" width="9" style="39"/>
    <col min="12289" max="12289" width="13.375" style="39" customWidth="1"/>
    <col min="12290" max="12290" width="10" style="39" customWidth="1"/>
    <col min="12291" max="12291" width="10.125" style="39" customWidth="1"/>
    <col min="12292" max="12292" width="9.875" style="39" customWidth="1"/>
    <col min="12293" max="12293" width="4.25" style="39" customWidth="1"/>
    <col min="12294" max="12294" width="10.25" style="39" customWidth="1"/>
    <col min="12295" max="12295" width="4.625" style="39" customWidth="1"/>
    <col min="12296" max="12296" width="10.875" style="39" customWidth="1"/>
    <col min="12297" max="12297" width="4.875" style="39" customWidth="1"/>
    <col min="12298" max="12298" width="12" style="39" customWidth="1"/>
    <col min="12299" max="12299" width="5.625" style="39" customWidth="1"/>
    <col min="12300" max="12300" width="11.625" style="39" customWidth="1"/>
    <col min="12301" max="12301" width="6.375" style="39" customWidth="1"/>
    <col min="12302" max="12544" width="9" style="39"/>
    <col min="12545" max="12545" width="13.375" style="39" customWidth="1"/>
    <col min="12546" max="12546" width="10" style="39" customWidth="1"/>
    <col min="12547" max="12547" width="10.125" style="39" customWidth="1"/>
    <col min="12548" max="12548" width="9.875" style="39" customWidth="1"/>
    <col min="12549" max="12549" width="4.25" style="39" customWidth="1"/>
    <col min="12550" max="12550" width="10.25" style="39" customWidth="1"/>
    <col min="12551" max="12551" width="4.625" style="39" customWidth="1"/>
    <col min="12552" max="12552" width="10.875" style="39" customWidth="1"/>
    <col min="12553" max="12553" width="4.875" style="39" customWidth="1"/>
    <col min="12554" max="12554" width="12" style="39" customWidth="1"/>
    <col min="12555" max="12555" width="5.625" style="39" customWidth="1"/>
    <col min="12556" max="12556" width="11.625" style="39" customWidth="1"/>
    <col min="12557" max="12557" width="6.375" style="39" customWidth="1"/>
    <col min="12558" max="12800" width="9" style="39"/>
    <col min="12801" max="12801" width="13.375" style="39" customWidth="1"/>
    <col min="12802" max="12802" width="10" style="39" customWidth="1"/>
    <col min="12803" max="12803" width="10.125" style="39" customWidth="1"/>
    <col min="12804" max="12804" width="9.875" style="39" customWidth="1"/>
    <col min="12805" max="12805" width="4.25" style="39" customWidth="1"/>
    <col min="12806" max="12806" width="10.25" style="39" customWidth="1"/>
    <col min="12807" max="12807" width="4.625" style="39" customWidth="1"/>
    <col min="12808" max="12808" width="10.875" style="39" customWidth="1"/>
    <col min="12809" max="12809" width="4.875" style="39" customWidth="1"/>
    <col min="12810" max="12810" width="12" style="39" customWidth="1"/>
    <col min="12811" max="12811" width="5.625" style="39" customWidth="1"/>
    <col min="12812" max="12812" width="11.625" style="39" customWidth="1"/>
    <col min="12813" max="12813" width="6.375" style="39" customWidth="1"/>
    <col min="12814" max="13056" width="9" style="39"/>
    <col min="13057" max="13057" width="13.375" style="39" customWidth="1"/>
    <col min="13058" max="13058" width="10" style="39" customWidth="1"/>
    <col min="13059" max="13059" width="10.125" style="39" customWidth="1"/>
    <col min="13060" max="13060" width="9.875" style="39" customWidth="1"/>
    <col min="13061" max="13061" width="4.25" style="39" customWidth="1"/>
    <col min="13062" max="13062" width="10.25" style="39" customWidth="1"/>
    <col min="13063" max="13063" width="4.625" style="39" customWidth="1"/>
    <col min="13064" max="13064" width="10.875" style="39" customWidth="1"/>
    <col min="13065" max="13065" width="4.875" style="39" customWidth="1"/>
    <col min="13066" max="13066" width="12" style="39" customWidth="1"/>
    <col min="13067" max="13067" width="5.625" style="39" customWidth="1"/>
    <col min="13068" max="13068" width="11.625" style="39" customWidth="1"/>
    <col min="13069" max="13069" width="6.375" style="39" customWidth="1"/>
    <col min="13070" max="13312" width="9" style="39"/>
    <col min="13313" max="13313" width="13.375" style="39" customWidth="1"/>
    <col min="13314" max="13314" width="10" style="39" customWidth="1"/>
    <col min="13315" max="13315" width="10.125" style="39" customWidth="1"/>
    <col min="13316" max="13316" width="9.875" style="39" customWidth="1"/>
    <col min="13317" max="13317" width="4.25" style="39" customWidth="1"/>
    <col min="13318" max="13318" width="10.25" style="39" customWidth="1"/>
    <col min="13319" max="13319" width="4.625" style="39" customWidth="1"/>
    <col min="13320" max="13320" width="10.875" style="39" customWidth="1"/>
    <col min="13321" max="13321" width="4.875" style="39" customWidth="1"/>
    <col min="13322" max="13322" width="12" style="39" customWidth="1"/>
    <col min="13323" max="13323" width="5.625" style="39" customWidth="1"/>
    <col min="13324" max="13324" width="11.625" style="39" customWidth="1"/>
    <col min="13325" max="13325" width="6.375" style="39" customWidth="1"/>
    <col min="13326" max="13568" width="9" style="39"/>
    <col min="13569" max="13569" width="13.375" style="39" customWidth="1"/>
    <col min="13570" max="13570" width="10" style="39" customWidth="1"/>
    <col min="13571" max="13571" width="10.125" style="39" customWidth="1"/>
    <col min="13572" max="13572" width="9.875" style="39" customWidth="1"/>
    <col min="13573" max="13573" width="4.25" style="39" customWidth="1"/>
    <col min="13574" max="13574" width="10.25" style="39" customWidth="1"/>
    <col min="13575" max="13575" width="4.625" style="39" customWidth="1"/>
    <col min="13576" max="13576" width="10.875" style="39" customWidth="1"/>
    <col min="13577" max="13577" width="4.875" style="39" customWidth="1"/>
    <col min="13578" max="13578" width="12" style="39" customWidth="1"/>
    <col min="13579" max="13579" width="5.625" style="39" customWidth="1"/>
    <col min="13580" max="13580" width="11.625" style="39" customWidth="1"/>
    <col min="13581" max="13581" width="6.375" style="39" customWidth="1"/>
    <col min="13582" max="13824" width="9" style="39"/>
    <col min="13825" max="13825" width="13.375" style="39" customWidth="1"/>
    <col min="13826" max="13826" width="10" style="39" customWidth="1"/>
    <col min="13827" max="13827" width="10.125" style="39" customWidth="1"/>
    <col min="13828" max="13828" width="9.875" style="39" customWidth="1"/>
    <col min="13829" max="13829" width="4.25" style="39" customWidth="1"/>
    <col min="13830" max="13830" width="10.25" style="39" customWidth="1"/>
    <col min="13831" max="13831" width="4.625" style="39" customWidth="1"/>
    <col min="13832" max="13832" width="10.875" style="39" customWidth="1"/>
    <col min="13833" max="13833" width="4.875" style="39" customWidth="1"/>
    <col min="13834" max="13834" width="12" style="39" customWidth="1"/>
    <col min="13835" max="13835" width="5.625" style="39" customWidth="1"/>
    <col min="13836" max="13836" width="11.625" style="39" customWidth="1"/>
    <col min="13837" max="13837" width="6.375" style="39" customWidth="1"/>
    <col min="13838" max="14080" width="9" style="39"/>
    <col min="14081" max="14081" width="13.375" style="39" customWidth="1"/>
    <col min="14082" max="14082" width="10" style="39" customWidth="1"/>
    <col min="14083" max="14083" width="10.125" style="39" customWidth="1"/>
    <col min="14084" max="14084" width="9.875" style="39" customWidth="1"/>
    <col min="14085" max="14085" width="4.25" style="39" customWidth="1"/>
    <col min="14086" max="14086" width="10.25" style="39" customWidth="1"/>
    <col min="14087" max="14087" width="4.625" style="39" customWidth="1"/>
    <col min="14088" max="14088" width="10.875" style="39" customWidth="1"/>
    <col min="14089" max="14089" width="4.875" style="39" customWidth="1"/>
    <col min="14090" max="14090" width="12" style="39" customWidth="1"/>
    <col min="14091" max="14091" width="5.625" style="39" customWidth="1"/>
    <col min="14092" max="14092" width="11.625" style="39" customWidth="1"/>
    <col min="14093" max="14093" width="6.375" style="39" customWidth="1"/>
    <col min="14094" max="14336" width="9" style="39"/>
    <col min="14337" max="14337" width="13.375" style="39" customWidth="1"/>
    <col min="14338" max="14338" width="10" style="39" customWidth="1"/>
    <col min="14339" max="14339" width="10.125" style="39" customWidth="1"/>
    <col min="14340" max="14340" width="9.875" style="39" customWidth="1"/>
    <col min="14341" max="14341" width="4.25" style="39" customWidth="1"/>
    <col min="14342" max="14342" width="10.25" style="39" customWidth="1"/>
    <col min="14343" max="14343" width="4.625" style="39" customWidth="1"/>
    <col min="14344" max="14344" width="10.875" style="39" customWidth="1"/>
    <col min="14345" max="14345" width="4.875" style="39" customWidth="1"/>
    <col min="14346" max="14346" width="12" style="39" customWidth="1"/>
    <col min="14347" max="14347" width="5.625" style="39" customWidth="1"/>
    <col min="14348" max="14348" width="11.625" style="39" customWidth="1"/>
    <col min="14349" max="14349" width="6.375" style="39" customWidth="1"/>
    <col min="14350" max="14592" width="9" style="39"/>
    <col min="14593" max="14593" width="13.375" style="39" customWidth="1"/>
    <col min="14594" max="14594" width="10" style="39" customWidth="1"/>
    <col min="14595" max="14595" width="10.125" style="39" customWidth="1"/>
    <col min="14596" max="14596" width="9.875" style="39" customWidth="1"/>
    <col min="14597" max="14597" width="4.25" style="39" customWidth="1"/>
    <col min="14598" max="14598" width="10.25" style="39" customWidth="1"/>
    <col min="14599" max="14599" width="4.625" style="39" customWidth="1"/>
    <col min="14600" max="14600" width="10.875" style="39" customWidth="1"/>
    <col min="14601" max="14601" width="4.875" style="39" customWidth="1"/>
    <col min="14602" max="14602" width="12" style="39" customWidth="1"/>
    <col min="14603" max="14603" width="5.625" style="39" customWidth="1"/>
    <col min="14604" max="14604" width="11.625" style="39" customWidth="1"/>
    <col min="14605" max="14605" width="6.375" style="39" customWidth="1"/>
    <col min="14606" max="14848" width="9" style="39"/>
    <col min="14849" max="14849" width="13.375" style="39" customWidth="1"/>
    <col min="14850" max="14850" width="10" style="39" customWidth="1"/>
    <col min="14851" max="14851" width="10.125" style="39" customWidth="1"/>
    <col min="14852" max="14852" width="9.875" style="39" customWidth="1"/>
    <col min="14853" max="14853" width="4.25" style="39" customWidth="1"/>
    <col min="14854" max="14854" width="10.25" style="39" customWidth="1"/>
    <col min="14855" max="14855" width="4.625" style="39" customWidth="1"/>
    <col min="14856" max="14856" width="10.875" style="39" customWidth="1"/>
    <col min="14857" max="14857" width="4.875" style="39" customWidth="1"/>
    <col min="14858" max="14858" width="12" style="39" customWidth="1"/>
    <col min="14859" max="14859" width="5.625" style="39" customWidth="1"/>
    <col min="14860" max="14860" width="11.625" style="39" customWidth="1"/>
    <col min="14861" max="14861" width="6.375" style="39" customWidth="1"/>
    <col min="14862" max="15104" width="9" style="39"/>
    <col min="15105" max="15105" width="13.375" style="39" customWidth="1"/>
    <col min="15106" max="15106" width="10" style="39" customWidth="1"/>
    <col min="15107" max="15107" width="10.125" style="39" customWidth="1"/>
    <col min="15108" max="15108" width="9.875" style="39" customWidth="1"/>
    <col min="15109" max="15109" width="4.25" style="39" customWidth="1"/>
    <col min="15110" max="15110" width="10.25" style="39" customWidth="1"/>
    <col min="15111" max="15111" width="4.625" style="39" customWidth="1"/>
    <col min="15112" max="15112" width="10.875" style="39" customWidth="1"/>
    <col min="15113" max="15113" width="4.875" style="39" customWidth="1"/>
    <col min="15114" max="15114" width="12" style="39" customWidth="1"/>
    <col min="15115" max="15115" width="5.625" style="39" customWidth="1"/>
    <col min="15116" max="15116" width="11.625" style="39" customWidth="1"/>
    <col min="15117" max="15117" width="6.375" style="39" customWidth="1"/>
    <col min="15118" max="15360" width="9" style="39"/>
    <col min="15361" max="15361" width="13.375" style="39" customWidth="1"/>
    <col min="15362" max="15362" width="10" style="39" customWidth="1"/>
    <col min="15363" max="15363" width="10.125" style="39" customWidth="1"/>
    <col min="15364" max="15364" width="9.875" style="39" customWidth="1"/>
    <col min="15365" max="15365" width="4.25" style="39" customWidth="1"/>
    <col min="15366" max="15366" width="10.25" style="39" customWidth="1"/>
    <col min="15367" max="15367" width="4.625" style="39" customWidth="1"/>
    <col min="15368" max="15368" width="10.875" style="39" customWidth="1"/>
    <col min="15369" max="15369" width="4.875" style="39" customWidth="1"/>
    <col min="15370" max="15370" width="12" style="39" customWidth="1"/>
    <col min="15371" max="15371" width="5.625" style="39" customWidth="1"/>
    <col min="15372" max="15372" width="11.625" style="39" customWidth="1"/>
    <col min="15373" max="15373" width="6.375" style="39" customWidth="1"/>
    <col min="15374" max="15616" width="9" style="39"/>
    <col min="15617" max="15617" width="13.375" style="39" customWidth="1"/>
    <col min="15618" max="15618" width="10" style="39" customWidth="1"/>
    <col min="15619" max="15619" width="10.125" style="39" customWidth="1"/>
    <col min="15620" max="15620" width="9.875" style="39" customWidth="1"/>
    <col min="15621" max="15621" width="4.25" style="39" customWidth="1"/>
    <col min="15622" max="15622" width="10.25" style="39" customWidth="1"/>
    <col min="15623" max="15623" width="4.625" style="39" customWidth="1"/>
    <col min="15624" max="15624" width="10.875" style="39" customWidth="1"/>
    <col min="15625" max="15625" width="4.875" style="39" customWidth="1"/>
    <col min="15626" max="15626" width="12" style="39" customWidth="1"/>
    <col min="15627" max="15627" width="5.625" style="39" customWidth="1"/>
    <col min="15628" max="15628" width="11.625" style="39" customWidth="1"/>
    <col min="15629" max="15629" width="6.375" style="39" customWidth="1"/>
    <col min="15630" max="15872" width="9" style="39"/>
    <col min="15873" max="15873" width="13.375" style="39" customWidth="1"/>
    <col min="15874" max="15874" width="10" style="39" customWidth="1"/>
    <col min="15875" max="15875" width="10.125" style="39" customWidth="1"/>
    <col min="15876" max="15876" width="9.875" style="39" customWidth="1"/>
    <col min="15877" max="15877" width="4.25" style="39" customWidth="1"/>
    <col min="15878" max="15878" width="10.25" style="39" customWidth="1"/>
    <col min="15879" max="15879" width="4.625" style="39" customWidth="1"/>
    <col min="15880" max="15880" width="10.875" style="39" customWidth="1"/>
    <col min="15881" max="15881" width="4.875" style="39" customWidth="1"/>
    <col min="15882" max="15882" width="12" style="39" customWidth="1"/>
    <col min="15883" max="15883" width="5.625" style="39" customWidth="1"/>
    <col min="15884" max="15884" width="11.625" style="39" customWidth="1"/>
    <col min="15885" max="15885" width="6.375" style="39" customWidth="1"/>
    <col min="15886" max="16128" width="9" style="39"/>
    <col min="16129" max="16129" width="13.375" style="39" customWidth="1"/>
    <col min="16130" max="16130" width="10" style="39" customWidth="1"/>
    <col min="16131" max="16131" width="10.125" style="39" customWidth="1"/>
    <col min="16132" max="16132" width="9.875" style="39" customWidth="1"/>
    <col min="16133" max="16133" width="4.25" style="39" customWidth="1"/>
    <col min="16134" max="16134" width="10.25" style="39" customWidth="1"/>
    <col min="16135" max="16135" width="4.625" style="39" customWidth="1"/>
    <col min="16136" max="16136" width="10.875" style="39" customWidth="1"/>
    <col min="16137" max="16137" width="4.875" style="39" customWidth="1"/>
    <col min="16138" max="16138" width="12" style="39" customWidth="1"/>
    <col min="16139" max="16139" width="5.625" style="39" customWidth="1"/>
    <col min="16140" max="16140" width="11.625" style="39" customWidth="1"/>
    <col min="16141" max="16141" width="6.375" style="39" customWidth="1"/>
    <col min="16142" max="16384" width="9" style="39"/>
  </cols>
  <sheetData>
    <row r="1" spans="1:256" ht="25.15" customHeight="1">
      <c r="A1" s="524" t="s">
        <v>1167</v>
      </c>
      <c r="B1" s="524"/>
      <c r="C1" s="524"/>
      <c r="D1" s="524"/>
      <c r="E1" s="524"/>
      <c r="F1" s="524"/>
      <c r="G1" s="524"/>
      <c r="H1" s="524"/>
      <c r="I1" s="524"/>
      <c r="J1" s="524"/>
      <c r="K1" s="524"/>
      <c r="L1" s="524"/>
      <c r="M1" s="524"/>
      <c r="N1" s="524"/>
      <c r="O1" s="3"/>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524"/>
      <c r="B2" s="538"/>
      <c r="C2" s="524" t="s">
        <v>40</v>
      </c>
      <c r="D2" s="524"/>
      <c r="E2" s="524"/>
      <c r="F2" s="524"/>
      <c r="G2" s="524"/>
      <c r="H2" s="524"/>
      <c r="I2" s="524"/>
      <c r="J2" s="524"/>
      <c r="K2" s="524"/>
      <c r="L2" s="524"/>
      <c r="M2" s="524"/>
      <c r="N2" s="524"/>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5.15" customHeight="1">
      <c r="A3" s="524"/>
      <c r="B3" s="538"/>
      <c r="C3" s="524" t="s">
        <v>14</v>
      </c>
      <c r="D3" s="524"/>
      <c r="E3" s="524"/>
      <c r="F3" s="524"/>
      <c r="G3" s="524"/>
      <c r="H3" s="524"/>
      <c r="I3" s="524"/>
      <c r="J3" s="524"/>
      <c r="K3" s="524"/>
      <c r="L3" s="524"/>
      <c r="M3" s="524"/>
      <c r="N3" s="524"/>
      <c r="O3" s="3"/>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5.15" customHeight="1">
      <c r="A4" s="524"/>
      <c r="B4" s="524" t="s">
        <v>276</v>
      </c>
      <c r="C4" s="524"/>
      <c r="D4" s="524"/>
      <c r="E4" s="524"/>
      <c r="F4" s="524"/>
      <c r="G4" s="524"/>
      <c r="H4" s="524"/>
      <c r="I4" s="524"/>
      <c r="J4" s="524"/>
      <c r="K4" s="524"/>
      <c r="L4" s="524"/>
      <c r="M4" s="524"/>
      <c r="N4" s="524"/>
      <c r="O4" s="3"/>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50.25" customHeight="1">
      <c r="A5" s="524"/>
      <c r="B5" s="524"/>
      <c r="C5" s="617"/>
      <c r="D5" s="617"/>
      <c r="E5" s="617"/>
      <c r="F5" s="617"/>
      <c r="G5" s="617"/>
      <c r="H5" s="617"/>
      <c r="I5" s="617"/>
      <c r="J5" s="617"/>
      <c r="K5" s="617"/>
      <c r="L5" s="617"/>
      <c r="M5" s="617"/>
      <c r="N5" s="524"/>
      <c r="O5" s="3"/>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3.5" customHeight="1">
      <c r="A6" s="524"/>
      <c r="B6" s="524"/>
      <c r="C6" s="524"/>
      <c r="D6" s="524"/>
      <c r="E6" s="524"/>
      <c r="F6" s="524"/>
      <c r="G6" s="524"/>
      <c r="H6" s="524"/>
      <c r="I6" s="524"/>
      <c r="J6" s="524"/>
      <c r="K6" s="524"/>
      <c r="L6" s="524"/>
      <c r="M6" s="524"/>
      <c r="N6" s="524"/>
      <c r="O6" s="3"/>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5.15" customHeight="1">
      <c r="A7" s="524" t="s">
        <v>1168</v>
      </c>
      <c r="B7" s="524"/>
      <c r="C7" s="524"/>
      <c r="D7" s="524"/>
      <c r="E7" s="524"/>
      <c r="F7" s="524"/>
      <c r="G7" s="524"/>
      <c r="H7" s="524"/>
      <c r="I7" s="524"/>
      <c r="J7" s="524"/>
      <c r="K7" s="524"/>
      <c r="L7" s="524"/>
      <c r="M7" s="524"/>
      <c r="N7" s="524"/>
      <c r="O7" s="3"/>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5.15" customHeight="1">
      <c r="A8" s="524"/>
      <c r="B8" s="547" t="s">
        <v>277</v>
      </c>
      <c r="C8" s="548"/>
      <c r="D8" s="548"/>
      <c r="E8" s="548"/>
      <c r="F8" s="548"/>
      <c r="G8" s="549"/>
      <c r="H8" s="642" t="s">
        <v>278</v>
      </c>
      <c r="I8" s="643"/>
      <c r="J8" s="642" t="s">
        <v>279</v>
      </c>
      <c r="K8" s="643"/>
      <c r="L8" s="642" t="s">
        <v>280</v>
      </c>
      <c r="M8" s="643"/>
      <c r="N8" s="524"/>
      <c r="O8" s="3"/>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5.15" customHeight="1">
      <c r="A9" s="524"/>
      <c r="B9" s="550" t="s">
        <v>281</v>
      </c>
      <c r="C9" s="549"/>
      <c r="D9" s="550" t="s">
        <v>193</v>
      </c>
      <c r="E9" s="549"/>
      <c r="F9" s="550" t="s">
        <v>282</v>
      </c>
      <c r="G9" s="549"/>
      <c r="H9" s="644"/>
      <c r="I9" s="645"/>
      <c r="J9" s="644"/>
      <c r="K9" s="645"/>
      <c r="L9" s="644"/>
      <c r="M9" s="645"/>
      <c r="N9" s="524"/>
      <c r="O9" s="3"/>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5.15" customHeight="1">
      <c r="A10" s="524"/>
      <c r="B10" s="551"/>
      <c r="C10" s="552" t="s">
        <v>163</v>
      </c>
      <c r="D10" s="551"/>
      <c r="E10" s="552" t="s">
        <v>163</v>
      </c>
      <c r="F10" s="551"/>
      <c r="G10" s="552" t="s">
        <v>163</v>
      </c>
      <c r="H10" s="551"/>
      <c r="I10" s="552" t="s">
        <v>163</v>
      </c>
      <c r="J10" s="551"/>
      <c r="K10" s="552" t="s">
        <v>163</v>
      </c>
      <c r="L10" s="551"/>
      <c r="M10" s="552" t="s">
        <v>163</v>
      </c>
      <c r="N10" s="524"/>
      <c r="O10" s="3"/>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5.15" customHeight="1">
      <c r="A11" s="524"/>
      <c r="B11" s="553"/>
      <c r="C11" s="554" t="s">
        <v>163</v>
      </c>
      <c r="D11" s="553"/>
      <c r="E11" s="552" t="s">
        <v>163</v>
      </c>
      <c r="F11" s="553"/>
      <c r="G11" s="552" t="s">
        <v>163</v>
      </c>
      <c r="H11" s="553"/>
      <c r="I11" s="552" t="s">
        <v>163</v>
      </c>
      <c r="J11" s="553"/>
      <c r="K11" s="552" t="s">
        <v>163</v>
      </c>
      <c r="L11" s="553"/>
      <c r="M11" s="552" t="s">
        <v>163</v>
      </c>
      <c r="N11" s="524"/>
      <c r="O11" s="3"/>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5.15" customHeight="1">
      <c r="A12" s="524" t="s">
        <v>283</v>
      </c>
      <c r="B12" s="524"/>
      <c r="C12" s="524"/>
      <c r="D12" s="524"/>
      <c r="E12" s="524"/>
      <c r="F12" s="524"/>
      <c r="G12" s="524"/>
      <c r="H12" s="524"/>
      <c r="I12" s="524"/>
      <c r="J12" s="524"/>
      <c r="K12" s="524"/>
      <c r="L12" s="524"/>
      <c r="M12" s="524"/>
      <c r="N12" s="524"/>
      <c r="O12" s="3"/>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4" customHeight="1">
      <c r="A13" s="524" t="s">
        <v>1169</v>
      </c>
      <c r="B13" s="524"/>
      <c r="C13" s="524"/>
      <c r="D13" s="524"/>
      <c r="E13" s="524"/>
      <c r="F13" s="524"/>
      <c r="G13" s="524"/>
      <c r="H13" s="524"/>
      <c r="I13" s="524"/>
      <c r="J13" s="524"/>
      <c r="K13" s="524"/>
      <c r="L13" s="524"/>
      <c r="M13" s="524"/>
      <c r="N13" s="524"/>
      <c r="O13" s="3"/>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4" customHeight="1">
      <c r="A14" s="524" t="s">
        <v>1170</v>
      </c>
      <c r="B14" s="524"/>
      <c r="C14" s="524"/>
      <c r="D14" s="524"/>
      <c r="E14" s="524"/>
      <c r="F14" s="524"/>
      <c r="G14" s="524"/>
      <c r="H14" s="524"/>
      <c r="I14" s="524"/>
      <c r="J14" s="524"/>
      <c r="K14" s="524"/>
      <c r="L14" s="524"/>
      <c r="M14" s="524"/>
      <c r="N14" s="524"/>
      <c r="O14" s="3"/>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4" customHeight="1">
      <c r="A15" s="524" t="s">
        <v>284</v>
      </c>
      <c r="B15" s="524"/>
      <c r="C15" s="524"/>
      <c r="D15" s="524"/>
      <c r="E15" s="524"/>
      <c r="F15" s="524"/>
      <c r="G15" s="524"/>
      <c r="H15" s="524"/>
      <c r="I15" s="524"/>
      <c r="J15" s="524"/>
      <c r="K15" s="524"/>
      <c r="L15" s="524"/>
      <c r="M15" s="524"/>
      <c r="N15" s="524"/>
      <c r="O15" s="3"/>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4" customHeight="1">
      <c r="A16" s="555" t="s">
        <v>285</v>
      </c>
      <c r="B16" s="638"/>
      <c r="C16" s="638"/>
      <c r="D16" s="524"/>
      <c r="E16" s="524"/>
      <c r="F16" s="524"/>
      <c r="G16" s="524"/>
      <c r="H16" s="524"/>
      <c r="I16" s="524"/>
      <c r="J16" s="524"/>
      <c r="K16" s="524"/>
      <c r="L16" s="524"/>
      <c r="M16" s="524"/>
      <c r="N16" s="524"/>
      <c r="O16" s="3"/>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24" customHeight="1">
      <c r="A17" s="524" t="s">
        <v>1171</v>
      </c>
      <c r="B17" s="524"/>
      <c r="C17" s="524"/>
      <c r="D17" s="524"/>
      <c r="E17" s="524"/>
      <c r="F17" s="524"/>
      <c r="G17" s="524"/>
      <c r="H17" s="524"/>
      <c r="I17" s="524"/>
      <c r="J17" s="524"/>
      <c r="K17" s="524"/>
      <c r="L17" s="524"/>
      <c r="M17" s="524"/>
      <c r="N17" s="524"/>
      <c r="O17" s="3"/>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4" customHeight="1">
      <c r="A18" s="524"/>
      <c r="B18" s="538"/>
      <c r="C18" s="556" t="s">
        <v>127</v>
      </c>
      <c r="D18" s="538"/>
      <c r="E18" s="557" t="s">
        <v>128</v>
      </c>
      <c r="F18" s="538"/>
      <c r="G18" s="557" t="s">
        <v>56</v>
      </c>
      <c r="H18" s="538"/>
      <c r="I18" s="541" t="s">
        <v>129</v>
      </c>
      <c r="J18" s="524"/>
      <c r="K18" s="524"/>
      <c r="L18" s="524"/>
      <c r="M18" s="524"/>
      <c r="N18" s="524"/>
      <c r="O18" s="3"/>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24" customHeight="1">
      <c r="A19" s="524"/>
      <c r="B19" s="538"/>
      <c r="C19" s="558" t="s">
        <v>14</v>
      </c>
      <c r="D19" s="639"/>
      <c r="E19" s="639"/>
      <c r="F19" s="639"/>
      <c r="G19" s="639"/>
      <c r="H19" s="639"/>
      <c r="I19" s="639"/>
      <c r="J19" s="524"/>
      <c r="K19" s="524"/>
      <c r="L19" s="524"/>
      <c r="M19" s="524"/>
      <c r="N19" s="524"/>
      <c r="O19" s="3"/>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24" customHeight="1">
      <c r="A20" s="524" t="s">
        <v>1172</v>
      </c>
      <c r="B20" s="524"/>
      <c r="C20" s="524"/>
      <c r="D20" s="524"/>
      <c r="E20" s="524"/>
      <c r="F20" s="524"/>
      <c r="G20" s="524"/>
      <c r="H20" s="524"/>
      <c r="I20" s="524"/>
      <c r="J20" s="524"/>
      <c r="K20" s="524"/>
      <c r="L20" s="524"/>
      <c r="M20" s="524"/>
      <c r="N20" s="524"/>
      <c r="O20" s="3"/>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s="3" customFormat="1" ht="24" customHeight="1">
      <c r="A21" s="524" t="s">
        <v>54</v>
      </c>
      <c r="B21" s="538"/>
      <c r="C21" s="559" t="s">
        <v>923</v>
      </c>
      <c r="D21" s="524"/>
      <c r="E21" s="524"/>
      <c r="F21" s="524"/>
      <c r="G21" s="524"/>
      <c r="H21" s="524"/>
      <c r="I21" s="524"/>
      <c r="J21" s="524"/>
      <c r="K21" s="524"/>
      <c r="L21" s="524"/>
      <c r="M21" s="524"/>
      <c r="N21" s="524"/>
    </row>
    <row r="22" spans="1:256" ht="21" customHeight="1">
      <c r="A22" s="524" t="s">
        <v>1165</v>
      </c>
      <c r="B22" s="524"/>
      <c r="C22" s="524"/>
      <c r="D22" s="524"/>
      <c r="E22" s="524"/>
      <c r="F22" s="524"/>
      <c r="G22" s="524"/>
      <c r="H22" s="524"/>
      <c r="I22" s="524"/>
      <c r="J22" s="524"/>
      <c r="K22" s="524"/>
      <c r="L22" s="524"/>
      <c r="M22" s="524"/>
      <c r="N22" s="524"/>
    </row>
    <row r="23" spans="1:256" ht="21" customHeight="1">
      <c r="A23" s="524"/>
      <c r="B23" s="640"/>
      <c r="C23" s="640"/>
      <c r="D23" s="640"/>
      <c r="E23" s="524" t="s">
        <v>1114</v>
      </c>
      <c r="F23" s="524"/>
      <c r="G23" s="524"/>
      <c r="H23" s="524"/>
      <c r="I23" s="524"/>
      <c r="J23" s="524"/>
      <c r="K23" s="555"/>
      <c r="L23" s="524"/>
      <c r="M23" s="524"/>
      <c r="N23" s="524"/>
    </row>
    <row r="24" spans="1:256" ht="7.5" customHeight="1">
      <c r="A24" s="524"/>
      <c r="B24" s="560"/>
      <c r="C24" s="559"/>
      <c r="D24" s="524"/>
      <c r="E24" s="524"/>
      <c r="F24" s="524"/>
      <c r="G24" s="524"/>
      <c r="H24" s="524"/>
      <c r="I24" s="524"/>
      <c r="J24" s="524"/>
      <c r="K24" s="555"/>
      <c r="L24" s="560"/>
      <c r="M24" s="524"/>
      <c r="N24" s="524"/>
    </row>
    <row r="25" spans="1:256" ht="21" customHeight="1">
      <c r="A25" s="524" t="s">
        <v>1166</v>
      </c>
      <c r="B25" s="524"/>
      <c r="C25" s="524"/>
      <c r="D25" s="524"/>
      <c r="E25" s="524"/>
      <c r="F25" s="524"/>
      <c r="G25" s="524"/>
      <c r="H25" s="524"/>
      <c r="I25" s="524"/>
      <c r="J25" s="524"/>
      <c r="K25" s="524"/>
      <c r="L25" s="524"/>
      <c r="M25" s="524"/>
      <c r="N25" s="524"/>
    </row>
    <row r="26" spans="1:256" ht="21" customHeight="1">
      <c r="A26" s="524"/>
      <c r="B26" s="524" t="s">
        <v>810</v>
      </c>
      <c r="C26" s="524"/>
      <c r="D26" s="524"/>
      <c r="E26" s="524"/>
      <c r="F26" s="524"/>
      <c r="G26" s="524"/>
      <c r="H26" s="524"/>
      <c r="I26" s="524"/>
      <c r="J26" s="538"/>
      <c r="K26" s="559" t="s">
        <v>923</v>
      </c>
      <c r="L26" s="524"/>
      <c r="M26" s="524"/>
      <c r="N26" s="524"/>
    </row>
    <row r="27" spans="1:256" ht="8.25" customHeight="1">
      <c r="A27" s="524"/>
      <c r="B27" s="524"/>
      <c r="C27" s="524"/>
      <c r="D27" s="524"/>
      <c r="E27" s="524"/>
      <c r="F27" s="524"/>
      <c r="G27" s="524"/>
      <c r="H27" s="524"/>
      <c r="I27" s="524"/>
      <c r="J27" s="524"/>
      <c r="K27" s="524"/>
      <c r="L27" s="524"/>
      <c r="M27" s="524"/>
      <c r="N27" s="524"/>
    </row>
    <row r="28" spans="1:256" ht="21" customHeight="1">
      <c r="A28" s="524"/>
      <c r="B28" s="524" t="s">
        <v>811</v>
      </c>
      <c r="C28" s="524"/>
      <c r="D28" s="524"/>
      <c r="E28" s="524"/>
      <c r="F28" s="524"/>
      <c r="G28" s="524"/>
      <c r="H28" s="524"/>
      <c r="I28" s="524"/>
      <c r="J28" s="561"/>
      <c r="K28" s="559" t="s">
        <v>923</v>
      </c>
      <c r="L28" s="524"/>
      <c r="M28" s="524"/>
      <c r="N28" s="524"/>
    </row>
    <row r="29" spans="1:256" ht="21" customHeight="1">
      <c r="A29" s="524"/>
      <c r="B29" s="524"/>
      <c r="C29" s="524"/>
      <c r="D29" s="524"/>
      <c r="E29" s="524"/>
      <c r="F29" s="524"/>
      <c r="G29" s="524"/>
      <c r="H29" s="524"/>
      <c r="I29" s="555" t="s">
        <v>1115</v>
      </c>
      <c r="J29" s="641"/>
      <c r="K29" s="641"/>
      <c r="L29" s="524"/>
      <c r="M29" s="524"/>
      <c r="N29" s="524"/>
    </row>
    <row r="30" spans="1:256">
      <c r="A30" s="524"/>
      <c r="B30" s="524"/>
      <c r="C30" s="524"/>
      <c r="D30" s="524"/>
      <c r="E30" s="524"/>
      <c r="F30" s="524"/>
      <c r="G30" s="524"/>
      <c r="H30" s="524"/>
      <c r="I30" s="524"/>
      <c r="J30" s="524"/>
      <c r="K30" s="524"/>
      <c r="L30" s="524"/>
      <c r="M30" s="524"/>
      <c r="N30" s="524"/>
    </row>
  </sheetData>
  <sheetProtection sheet="1" objects="1" scenarios="1"/>
  <mergeCells count="8">
    <mergeCell ref="C5:M5"/>
    <mergeCell ref="B16:C16"/>
    <mergeCell ref="D19:I19"/>
    <mergeCell ref="B23:D23"/>
    <mergeCell ref="J29:K29"/>
    <mergeCell ref="H8:I9"/>
    <mergeCell ref="J8:K9"/>
    <mergeCell ref="L8:M9"/>
  </mergeCells>
  <phoneticPr fontId="3"/>
  <dataValidations count="4">
    <dataValidation type="list" operator="equal" allowBlank="1" showErrorMessage="1" errorTitle="入力規則違反" error="リストから選択してください" sqref="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J26 J28">
      <formula1>"はい,いいえ,非該当"</formula1>
      <formula2>0</formula2>
    </dataValidation>
    <dataValidation type="list" allowBlank="1" showErrorMessage="1" errorTitle="入力規則違反" error="該当する場合は、&quot;○&quot;を入力してください" sqref="B2:B3 IX2:IX3 ST2:ST3 ACP2:ACP3 AML2:AML3 AWH2:AWH3 BGD2:BGD3 BPZ2:BPZ3 BZV2:BZV3 CJR2:CJR3 CTN2:CTN3 DDJ2:DDJ3 DNF2:DNF3 DXB2:DXB3 EGX2:EGX3 EQT2:EQT3 FAP2:FAP3 FKL2:FKL3 FUH2:FUH3 GED2:GED3 GNZ2:GNZ3 GXV2:GXV3 HHR2:HHR3 HRN2:HRN3 IBJ2:IBJ3 ILF2:ILF3 IVB2:IVB3 JEX2:JEX3 JOT2:JOT3 JYP2:JYP3 KIL2:KIL3 KSH2:KSH3 LCD2:LCD3 LLZ2:LLZ3 LVV2:LVV3 MFR2:MFR3 MPN2:MPN3 MZJ2:MZJ3 NJF2:NJF3 NTB2:NTB3 OCX2:OCX3 OMT2:OMT3 OWP2:OWP3 PGL2:PGL3 PQH2:PQH3 QAD2:QAD3 QJZ2:QJZ3 QTV2:QTV3 RDR2:RDR3 RNN2:RNN3 RXJ2:RXJ3 SHF2:SHF3 SRB2:SRB3 TAX2:TAX3 TKT2:TKT3 TUP2:TUP3 UEL2:UEL3 UOH2:UOH3 UYD2:UYD3 VHZ2:VHZ3 VRV2:VRV3 WBR2:WBR3 WLN2:WLN3 WVJ2:WVJ3 B65537:B65538 IX65537:IX65538 ST65537:ST65538 ACP65537:ACP65538 AML65537:AML65538 AWH65537:AWH65538 BGD65537:BGD65538 BPZ65537:BPZ65538 BZV65537:BZV65538 CJR65537:CJR65538 CTN65537:CTN65538 DDJ65537:DDJ65538 DNF65537:DNF65538 DXB65537:DXB65538 EGX65537:EGX65538 EQT65537:EQT65538 FAP65537:FAP65538 FKL65537:FKL65538 FUH65537:FUH65538 GED65537:GED65538 GNZ65537:GNZ65538 GXV65537:GXV65538 HHR65537:HHR65538 HRN65537:HRN65538 IBJ65537:IBJ65538 ILF65537:ILF65538 IVB65537:IVB65538 JEX65537:JEX65538 JOT65537:JOT65538 JYP65537:JYP65538 KIL65537:KIL65538 KSH65537:KSH65538 LCD65537:LCD65538 LLZ65537:LLZ65538 LVV65537:LVV65538 MFR65537:MFR65538 MPN65537:MPN65538 MZJ65537:MZJ65538 NJF65537:NJF65538 NTB65537:NTB65538 OCX65537:OCX65538 OMT65537:OMT65538 OWP65537:OWP65538 PGL65537:PGL65538 PQH65537:PQH65538 QAD65537:QAD65538 QJZ65537:QJZ65538 QTV65537:QTV65538 RDR65537:RDR65538 RNN65537:RNN65538 RXJ65537:RXJ65538 SHF65537:SHF65538 SRB65537:SRB65538 TAX65537:TAX65538 TKT65537:TKT65538 TUP65537:TUP65538 UEL65537:UEL65538 UOH65537:UOH65538 UYD65537:UYD65538 VHZ65537:VHZ65538 VRV65537:VRV65538 WBR65537:WBR65538 WLN65537:WLN65538 WVJ65537:WVJ65538 B131073:B131074 IX131073:IX131074 ST131073:ST131074 ACP131073:ACP131074 AML131073:AML131074 AWH131073:AWH131074 BGD131073:BGD131074 BPZ131073:BPZ131074 BZV131073:BZV131074 CJR131073:CJR131074 CTN131073:CTN131074 DDJ131073:DDJ131074 DNF131073:DNF131074 DXB131073:DXB131074 EGX131073:EGX131074 EQT131073:EQT131074 FAP131073:FAP131074 FKL131073:FKL131074 FUH131073:FUH131074 GED131073:GED131074 GNZ131073:GNZ131074 GXV131073:GXV131074 HHR131073:HHR131074 HRN131073:HRN131074 IBJ131073:IBJ131074 ILF131073:ILF131074 IVB131073:IVB131074 JEX131073:JEX131074 JOT131073:JOT131074 JYP131073:JYP131074 KIL131073:KIL131074 KSH131073:KSH131074 LCD131073:LCD131074 LLZ131073:LLZ131074 LVV131073:LVV131074 MFR131073:MFR131074 MPN131073:MPN131074 MZJ131073:MZJ131074 NJF131073:NJF131074 NTB131073:NTB131074 OCX131073:OCX131074 OMT131073:OMT131074 OWP131073:OWP131074 PGL131073:PGL131074 PQH131073:PQH131074 QAD131073:QAD131074 QJZ131073:QJZ131074 QTV131073:QTV131074 RDR131073:RDR131074 RNN131073:RNN131074 RXJ131073:RXJ131074 SHF131073:SHF131074 SRB131073:SRB131074 TAX131073:TAX131074 TKT131073:TKT131074 TUP131073:TUP131074 UEL131073:UEL131074 UOH131073:UOH131074 UYD131073:UYD131074 VHZ131073:VHZ131074 VRV131073:VRV131074 WBR131073:WBR131074 WLN131073:WLN131074 WVJ131073:WVJ131074 B196609:B196610 IX196609:IX196610 ST196609:ST196610 ACP196609:ACP196610 AML196609:AML196610 AWH196609:AWH196610 BGD196609:BGD196610 BPZ196609:BPZ196610 BZV196609:BZV196610 CJR196609:CJR196610 CTN196609:CTN196610 DDJ196609:DDJ196610 DNF196609:DNF196610 DXB196609:DXB196610 EGX196609:EGX196610 EQT196609:EQT196610 FAP196609:FAP196610 FKL196609:FKL196610 FUH196609:FUH196610 GED196609:GED196610 GNZ196609:GNZ196610 GXV196609:GXV196610 HHR196609:HHR196610 HRN196609:HRN196610 IBJ196609:IBJ196610 ILF196609:ILF196610 IVB196609:IVB196610 JEX196609:JEX196610 JOT196609:JOT196610 JYP196609:JYP196610 KIL196609:KIL196610 KSH196609:KSH196610 LCD196609:LCD196610 LLZ196609:LLZ196610 LVV196609:LVV196610 MFR196609:MFR196610 MPN196609:MPN196610 MZJ196609:MZJ196610 NJF196609:NJF196610 NTB196609:NTB196610 OCX196609:OCX196610 OMT196609:OMT196610 OWP196609:OWP196610 PGL196609:PGL196610 PQH196609:PQH196610 QAD196609:QAD196610 QJZ196609:QJZ196610 QTV196609:QTV196610 RDR196609:RDR196610 RNN196609:RNN196610 RXJ196609:RXJ196610 SHF196609:SHF196610 SRB196609:SRB196610 TAX196609:TAX196610 TKT196609:TKT196610 TUP196609:TUP196610 UEL196609:UEL196610 UOH196609:UOH196610 UYD196609:UYD196610 VHZ196609:VHZ196610 VRV196609:VRV196610 WBR196609:WBR196610 WLN196609:WLN196610 WVJ196609:WVJ196610 B262145:B262146 IX262145:IX262146 ST262145:ST262146 ACP262145:ACP262146 AML262145:AML262146 AWH262145:AWH262146 BGD262145:BGD262146 BPZ262145:BPZ262146 BZV262145:BZV262146 CJR262145:CJR262146 CTN262145:CTN262146 DDJ262145:DDJ262146 DNF262145:DNF262146 DXB262145:DXB262146 EGX262145:EGX262146 EQT262145:EQT262146 FAP262145:FAP262146 FKL262145:FKL262146 FUH262145:FUH262146 GED262145:GED262146 GNZ262145:GNZ262146 GXV262145:GXV262146 HHR262145:HHR262146 HRN262145:HRN262146 IBJ262145:IBJ262146 ILF262145:ILF262146 IVB262145:IVB262146 JEX262145:JEX262146 JOT262145:JOT262146 JYP262145:JYP262146 KIL262145:KIL262146 KSH262145:KSH262146 LCD262145:LCD262146 LLZ262145:LLZ262146 LVV262145:LVV262146 MFR262145:MFR262146 MPN262145:MPN262146 MZJ262145:MZJ262146 NJF262145:NJF262146 NTB262145:NTB262146 OCX262145:OCX262146 OMT262145:OMT262146 OWP262145:OWP262146 PGL262145:PGL262146 PQH262145:PQH262146 QAD262145:QAD262146 QJZ262145:QJZ262146 QTV262145:QTV262146 RDR262145:RDR262146 RNN262145:RNN262146 RXJ262145:RXJ262146 SHF262145:SHF262146 SRB262145:SRB262146 TAX262145:TAX262146 TKT262145:TKT262146 TUP262145:TUP262146 UEL262145:UEL262146 UOH262145:UOH262146 UYD262145:UYD262146 VHZ262145:VHZ262146 VRV262145:VRV262146 WBR262145:WBR262146 WLN262145:WLN262146 WVJ262145:WVJ262146 B327681:B327682 IX327681:IX327682 ST327681:ST327682 ACP327681:ACP327682 AML327681:AML327682 AWH327681:AWH327682 BGD327681:BGD327682 BPZ327681:BPZ327682 BZV327681:BZV327682 CJR327681:CJR327682 CTN327681:CTN327682 DDJ327681:DDJ327682 DNF327681:DNF327682 DXB327681:DXB327682 EGX327681:EGX327682 EQT327681:EQT327682 FAP327681:FAP327682 FKL327681:FKL327682 FUH327681:FUH327682 GED327681:GED327682 GNZ327681:GNZ327682 GXV327681:GXV327682 HHR327681:HHR327682 HRN327681:HRN327682 IBJ327681:IBJ327682 ILF327681:ILF327682 IVB327681:IVB327682 JEX327681:JEX327682 JOT327681:JOT327682 JYP327681:JYP327682 KIL327681:KIL327682 KSH327681:KSH327682 LCD327681:LCD327682 LLZ327681:LLZ327682 LVV327681:LVV327682 MFR327681:MFR327682 MPN327681:MPN327682 MZJ327681:MZJ327682 NJF327681:NJF327682 NTB327681:NTB327682 OCX327681:OCX327682 OMT327681:OMT327682 OWP327681:OWP327682 PGL327681:PGL327682 PQH327681:PQH327682 QAD327681:QAD327682 QJZ327681:QJZ327682 QTV327681:QTV327682 RDR327681:RDR327682 RNN327681:RNN327682 RXJ327681:RXJ327682 SHF327681:SHF327682 SRB327681:SRB327682 TAX327681:TAX327682 TKT327681:TKT327682 TUP327681:TUP327682 UEL327681:UEL327682 UOH327681:UOH327682 UYD327681:UYD327682 VHZ327681:VHZ327682 VRV327681:VRV327682 WBR327681:WBR327682 WLN327681:WLN327682 WVJ327681:WVJ327682 B393217:B393218 IX393217:IX393218 ST393217:ST393218 ACP393217:ACP393218 AML393217:AML393218 AWH393217:AWH393218 BGD393217:BGD393218 BPZ393217:BPZ393218 BZV393217:BZV393218 CJR393217:CJR393218 CTN393217:CTN393218 DDJ393217:DDJ393218 DNF393217:DNF393218 DXB393217:DXB393218 EGX393217:EGX393218 EQT393217:EQT393218 FAP393217:FAP393218 FKL393217:FKL393218 FUH393217:FUH393218 GED393217:GED393218 GNZ393217:GNZ393218 GXV393217:GXV393218 HHR393217:HHR393218 HRN393217:HRN393218 IBJ393217:IBJ393218 ILF393217:ILF393218 IVB393217:IVB393218 JEX393217:JEX393218 JOT393217:JOT393218 JYP393217:JYP393218 KIL393217:KIL393218 KSH393217:KSH393218 LCD393217:LCD393218 LLZ393217:LLZ393218 LVV393217:LVV393218 MFR393217:MFR393218 MPN393217:MPN393218 MZJ393217:MZJ393218 NJF393217:NJF393218 NTB393217:NTB393218 OCX393217:OCX393218 OMT393217:OMT393218 OWP393217:OWP393218 PGL393217:PGL393218 PQH393217:PQH393218 QAD393217:QAD393218 QJZ393217:QJZ393218 QTV393217:QTV393218 RDR393217:RDR393218 RNN393217:RNN393218 RXJ393217:RXJ393218 SHF393217:SHF393218 SRB393217:SRB393218 TAX393217:TAX393218 TKT393217:TKT393218 TUP393217:TUP393218 UEL393217:UEL393218 UOH393217:UOH393218 UYD393217:UYD393218 VHZ393217:VHZ393218 VRV393217:VRV393218 WBR393217:WBR393218 WLN393217:WLN393218 WVJ393217:WVJ393218 B458753:B458754 IX458753:IX458754 ST458753:ST458754 ACP458753:ACP458754 AML458753:AML458754 AWH458753:AWH458754 BGD458753:BGD458754 BPZ458753:BPZ458754 BZV458753:BZV458754 CJR458753:CJR458754 CTN458753:CTN458754 DDJ458753:DDJ458754 DNF458753:DNF458754 DXB458753:DXB458754 EGX458753:EGX458754 EQT458753:EQT458754 FAP458753:FAP458754 FKL458753:FKL458754 FUH458753:FUH458754 GED458753:GED458754 GNZ458753:GNZ458754 GXV458753:GXV458754 HHR458753:HHR458754 HRN458753:HRN458754 IBJ458753:IBJ458754 ILF458753:ILF458754 IVB458753:IVB458754 JEX458753:JEX458754 JOT458753:JOT458754 JYP458753:JYP458754 KIL458753:KIL458754 KSH458753:KSH458754 LCD458753:LCD458754 LLZ458753:LLZ458754 LVV458753:LVV458754 MFR458753:MFR458754 MPN458753:MPN458754 MZJ458753:MZJ458754 NJF458753:NJF458754 NTB458753:NTB458754 OCX458753:OCX458754 OMT458753:OMT458754 OWP458753:OWP458754 PGL458753:PGL458754 PQH458753:PQH458754 QAD458753:QAD458754 QJZ458753:QJZ458754 QTV458753:QTV458754 RDR458753:RDR458754 RNN458753:RNN458754 RXJ458753:RXJ458754 SHF458753:SHF458754 SRB458753:SRB458754 TAX458753:TAX458754 TKT458753:TKT458754 TUP458753:TUP458754 UEL458753:UEL458754 UOH458753:UOH458754 UYD458753:UYD458754 VHZ458753:VHZ458754 VRV458753:VRV458754 WBR458753:WBR458754 WLN458753:WLN458754 WVJ458753:WVJ458754 B524289:B524290 IX524289:IX524290 ST524289:ST524290 ACP524289:ACP524290 AML524289:AML524290 AWH524289:AWH524290 BGD524289:BGD524290 BPZ524289:BPZ524290 BZV524289:BZV524290 CJR524289:CJR524290 CTN524289:CTN524290 DDJ524289:DDJ524290 DNF524289:DNF524290 DXB524289:DXB524290 EGX524289:EGX524290 EQT524289:EQT524290 FAP524289:FAP524290 FKL524289:FKL524290 FUH524289:FUH524290 GED524289:GED524290 GNZ524289:GNZ524290 GXV524289:GXV524290 HHR524289:HHR524290 HRN524289:HRN524290 IBJ524289:IBJ524290 ILF524289:ILF524290 IVB524289:IVB524290 JEX524289:JEX524290 JOT524289:JOT524290 JYP524289:JYP524290 KIL524289:KIL524290 KSH524289:KSH524290 LCD524289:LCD524290 LLZ524289:LLZ524290 LVV524289:LVV524290 MFR524289:MFR524290 MPN524289:MPN524290 MZJ524289:MZJ524290 NJF524289:NJF524290 NTB524289:NTB524290 OCX524289:OCX524290 OMT524289:OMT524290 OWP524289:OWP524290 PGL524289:PGL524290 PQH524289:PQH524290 QAD524289:QAD524290 QJZ524289:QJZ524290 QTV524289:QTV524290 RDR524289:RDR524290 RNN524289:RNN524290 RXJ524289:RXJ524290 SHF524289:SHF524290 SRB524289:SRB524290 TAX524289:TAX524290 TKT524289:TKT524290 TUP524289:TUP524290 UEL524289:UEL524290 UOH524289:UOH524290 UYD524289:UYD524290 VHZ524289:VHZ524290 VRV524289:VRV524290 WBR524289:WBR524290 WLN524289:WLN524290 WVJ524289:WVJ524290 B589825:B589826 IX589825:IX589826 ST589825:ST589826 ACP589825:ACP589826 AML589825:AML589826 AWH589825:AWH589826 BGD589825:BGD589826 BPZ589825:BPZ589826 BZV589825:BZV589826 CJR589825:CJR589826 CTN589825:CTN589826 DDJ589825:DDJ589826 DNF589825:DNF589826 DXB589825:DXB589826 EGX589825:EGX589826 EQT589825:EQT589826 FAP589825:FAP589826 FKL589825:FKL589826 FUH589825:FUH589826 GED589825:GED589826 GNZ589825:GNZ589826 GXV589825:GXV589826 HHR589825:HHR589826 HRN589825:HRN589826 IBJ589825:IBJ589826 ILF589825:ILF589826 IVB589825:IVB589826 JEX589825:JEX589826 JOT589825:JOT589826 JYP589825:JYP589826 KIL589825:KIL589826 KSH589825:KSH589826 LCD589825:LCD589826 LLZ589825:LLZ589826 LVV589825:LVV589826 MFR589825:MFR589826 MPN589825:MPN589826 MZJ589825:MZJ589826 NJF589825:NJF589826 NTB589825:NTB589826 OCX589825:OCX589826 OMT589825:OMT589826 OWP589825:OWP589826 PGL589825:PGL589826 PQH589825:PQH589826 QAD589825:QAD589826 QJZ589825:QJZ589826 QTV589825:QTV589826 RDR589825:RDR589826 RNN589825:RNN589826 RXJ589825:RXJ589826 SHF589825:SHF589826 SRB589825:SRB589826 TAX589825:TAX589826 TKT589825:TKT589826 TUP589825:TUP589826 UEL589825:UEL589826 UOH589825:UOH589826 UYD589825:UYD589826 VHZ589825:VHZ589826 VRV589825:VRV589826 WBR589825:WBR589826 WLN589825:WLN589826 WVJ589825:WVJ589826 B655361:B655362 IX655361:IX655362 ST655361:ST655362 ACP655361:ACP655362 AML655361:AML655362 AWH655361:AWH655362 BGD655361:BGD655362 BPZ655361:BPZ655362 BZV655361:BZV655362 CJR655361:CJR655362 CTN655361:CTN655362 DDJ655361:DDJ655362 DNF655361:DNF655362 DXB655361:DXB655362 EGX655361:EGX655362 EQT655361:EQT655362 FAP655361:FAP655362 FKL655361:FKL655362 FUH655361:FUH655362 GED655361:GED655362 GNZ655361:GNZ655362 GXV655361:GXV655362 HHR655361:HHR655362 HRN655361:HRN655362 IBJ655361:IBJ655362 ILF655361:ILF655362 IVB655361:IVB655362 JEX655361:JEX655362 JOT655361:JOT655362 JYP655361:JYP655362 KIL655361:KIL655362 KSH655361:KSH655362 LCD655361:LCD655362 LLZ655361:LLZ655362 LVV655361:LVV655362 MFR655361:MFR655362 MPN655361:MPN655362 MZJ655361:MZJ655362 NJF655361:NJF655362 NTB655361:NTB655362 OCX655361:OCX655362 OMT655361:OMT655362 OWP655361:OWP655362 PGL655361:PGL655362 PQH655361:PQH655362 QAD655361:QAD655362 QJZ655361:QJZ655362 QTV655361:QTV655362 RDR655361:RDR655362 RNN655361:RNN655362 RXJ655361:RXJ655362 SHF655361:SHF655362 SRB655361:SRB655362 TAX655361:TAX655362 TKT655361:TKT655362 TUP655361:TUP655362 UEL655361:UEL655362 UOH655361:UOH655362 UYD655361:UYD655362 VHZ655361:VHZ655362 VRV655361:VRV655362 WBR655361:WBR655362 WLN655361:WLN655362 WVJ655361:WVJ655362 B720897:B720898 IX720897:IX720898 ST720897:ST720898 ACP720897:ACP720898 AML720897:AML720898 AWH720897:AWH720898 BGD720897:BGD720898 BPZ720897:BPZ720898 BZV720897:BZV720898 CJR720897:CJR720898 CTN720897:CTN720898 DDJ720897:DDJ720898 DNF720897:DNF720898 DXB720897:DXB720898 EGX720897:EGX720898 EQT720897:EQT720898 FAP720897:FAP720898 FKL720897:FKL720898 FUH720897:FUH720898 GED720897:GED720898 GNZ720897:GNZ720898 GXV720897:GXV720898 HHR720897:HHR720898 HRN720897:HRN720898 IBJ720897:IBJ720898 ILF720897:ILF720898 IVB720897:IVB720898 JEX720897:JEX720898 JOT720897:JOT720898 JYP720897:JYP720898 KIL720897:KIL720898 KSH720897:KSH720898 LCD720897:LCD720898 LLZ720897:LLZ720898 LVV720897:LVV720898 MFR720897:MFR720898 MPN720897:MPN720898 MZJ720897:MZJ720898 NJF720897:NJF720898 NTB720897:NTB720898 OCX720897:OCX720898 OMT720897:OMT720898 OWP720897:OWP720898 PGL720897:PGL720898 PQH720897:PQH720898 QAD720897:QAD720898 QJZ720897:QJZ720898 QTV720897:QTV720898 RDR720897:RDR720898 RNN720897:RNN720898 RXJ720897:RXJ720898 SHF720897:SHF720898 SRB720897:SRB720898 TAX720897:TAX720898 TKT720897:TKT720898 TUP720897:TUP720898 UEL720897:UEL720898 UOH720897:UOH720898 UYD720897:UYD720898 VHZ720897:VHZ720898 VRV720897:VRV720898 WBR720897:WBR720898 WLN720897:WLN720898 WVJ720897:WVJ720898 B786433:B786434 IX786433:IX786434 ST786433:ST786434 ACP786433:ACP786434 AML786433:AML786434 AWH786433:AWH786434 BGD786433:BGD786434 BPZ786433:BPZ786434 BZV786433:BZV786434 CJR786433:CJR786434 CTN786433:CTN786434 DDJ786433:DDJ786434 DNF786433:DNF786434 DXB786433:DXB786434 EGX786433:EGX786434 EQT786433:EQT786434 FAP786433:FAP786434 FKL786433:FKL786434 FUH786433:FUH786434 GED786433:GED786434 GNZ786433:GNZ786434 GXV786433:GXV786434 HHR786433:HHR786434 HRN786433:HRN786434 IBJ786433:IBJ786434 ILF786433:ILF786434 IVB786433:IVB786434 JEX786433:JEX786434 JOT786433:JOT786434 JYP786433:JYP786434 KIL786433:KIL786434 KSH786433:KSH786434 LCD786433:LCD786434 LLZ786433:LLZ786434 LVV786433:LVV786434 MFR786433:MFR786434 MPN786433:MPN786434 MZJ786433:MZJ786434 NJF786433:NJF786434 NTB786433:NTB786434 OCX786433:OCX786434 OMT786433:OMT786434 OWP786433:OWP786434 PGL786433:PGL786434 PQH786433:PQH786434 QAD786433:QAD786434 QJZ786433:QJZ786434 QTV786433:QTV786434 RDR786433:RDR786434 RNN786433:RNN786434 RXJ786433:RXJ786434 SHF786433:SHF786434 SRB786433:SRB786434 TAX786433:TAX786434 TKT786433:TKT786434 TUP786433:TUP786434 UEL786433:UEL786434 UOH786433:UOH786434 UYD786433:UYD786434 VHZ786433:VHZ786434 VRV786433:VRV786434 WBR786433:WBR786434 WLN786433:WLN786434 WVJ786433:WVJ786434 B851969:B851970 IX851969:IX851970 ST851969:ST851970 ACP851969:ACP851970 AML851969:AML851970 AWH851969:AWH851970 BGD851969:BGD851970 BPZ851969:BPZ851970 BZV851969:BZV851970 CJR851969:CJR851970 CTN851969:CTN851970 DDJ851969:DDJ851970 DNF851969:DNF851970 DXB851969:DXB851970 EGX851969:EGX851970 EQT851969:EQT851970 FAP851969:FAP851970 FKL851969:FKL851970 FUH851969:FUH851970 GED851969:GED851970 GNZ851969:GNZ851970 GXV851969:GXV851970 HHR851969:HHR851970 HRN851969:HRN851970 IBJ851969:IBJ851970 ILF851969:ILF851970 IVB851969:IVB851970 JEX851969:JEX851970 JOT851969:JOT851970 JYP851969:JYP851970 KIL851969:KIL851970 KSH851969:KSH851970 LCD851969:LCD851970 LLZ851969:LLZ851970 LVV851969:LVV851970 MFR851969:MFR851970 MPN851969:MPN851970 MZJ851969:MZJ851970 NJF851969:NJF851970 NTB851969:NTB851970 OCX851969:OCX851970 OMT851969:OMT851970 OWP851969:OWP851970 PGL851969:PGL851970 PQH851969:PQH851970 QAD851969:QAD851970 QJZ851969:QJZ851970 QTV851969:QTV851970 RDR851969:RDR851970 RNN851969:RNN851970 RXJ851969:RXJ851970 SHF851969:SHF851970 SRB851969:SRB851970 TAX851969:TAX851970 TKT851969:TKT851970 TUP851969:TUP851970 UEL851969:UEL851970 UOH851969:UOH851970 UYD851969:UYD851970 VHZ851969:VHZ851970 VRV851969:VRV851970 WBR851969:WBR851970 WLN851969:WLN851970 WVJ851969:WVJ851970 B917505:B917506 IX917505:IX917506 ST917505:ST917506 ACP917505:ACP917506 AML917505:AML917506 AWH917505:AWH917506 BGD917505:BGD917506 BPZ917505:BPZ917506 BZV917505:BZV917506 CJR917505:CJR917506 CTN917505:CTN917506 DDJ917505:DDJ917506 DNF917505:DNF917506 DXB917505:DXB917506 EGX917505:EGX917506 EQT917505:EQT917506 FAP917505:FAP917506 FKL917505:FKL917506 FUH917505:FUH917506 GED917505:GED917506 GNZ917505:GNZ917506 GXV917505:GXV917506 HHR917505:HHR917506 HRN917505:HRN917506 IBJ917505:IBJ917506 ILF917505:ILF917506 IVB917505:IVB917506 JEX917505:JEX917506 JOT917505:JOT917506 JYP917505:JYP917506 KIL917505:KIL917506 KSH917505:KSH917506 LCD917505:LCD917506 LLZ917505:LLZ917506 LVV917505:LVV917506 MFR917505:MFR917506 MPN917505:MPN917506 MZJ917505:MZJ917506 NJF917505:NJF917506 NTB917505:NTB917506 OCX917505:OCX917506 OMT917505:OMT917506 OWP917505:OWP917506 PGL917505:PGL917506 PQH917505:PQH917506 QAD917505:QAD917506 QJZ917505:QJZ917506 QTV917505:QTV917506 RDR917505:RDR917506 RNN917505:RNN917506 RXJ917505:RXJ917506 SHF917505:SHF917506 SRB917505:SRB917506 TAX917505:TAX917506 TKT917505:TKT917506 TUP917505:TUP917506 UEL917505:UEL917506 UOH917505:UOH917506 UYD917505:UYD917506 VHZ917505:VHZ917506 VRV917505:VRV917506 WBR917505:WBR917506 WLN917505:WLN917506 WVJ917505:WVJ917506 B983041:B983042 IX983041:IX983042 ST983041:ST983042 ACP983041:ACP983042 AML983041:AML983042 AWH983041:AWH983042 BGD983041:BGD983042 BPZ983041:BPZ983042 BZV983041:BZV983042 CJR983041:CJR983042 CTN983041:CTN983042 DDJ983041:DDJ983042 DNF983041:DNF983042 DXB983041:DXB983042 EGX983041:EGX983042 EQT983041:EQT983042 FAP983041:FAP983042 FKL983041:FKL983042 FUH983041:FUH983042 GED983041:GED983042 GNZ983041:GNZ983042 GXV983041:GXV983042 HHR983041:HHR983042 HRN983041:HRN983042 IBJ983041:IBJ983042 ILF983041:ILF983042 IVB983041:IVB983042 JEX983041:JEX983042 JOT983041:JOT983042 JYP983041:JYP983042 KIL983041:KIL983042 KSH983041:KSH983042 LCD983041:LCD983042 LLZ983041:LLZ983042 LVV983041:LVV983042 MFR983041:MFR983042 MPN983041:MPN983042 MZJ983041:MZJ983042 NJF983041:NJF983042 NTB983041:NTB983042 OCX983041:OCX983042 OMT983041:OMT983042 OWP983041:OWP983042 PGL983041:PGL983042 PQH983041:PQH983042 QAD983041:QAD983042 QJZ983041:QJZ983042 QTV983041:QTV983042 RDR983041:RDR983042 RNN983041:RNN983042 RXJ983041:RXJ983042 SHF983041:SHF983042 SRB983041:SRB983042 TAX983041:TAX983042 TKT983041:TKT983042 TUP983041:TUP983042 UEL983041:UEL983042 UOH983041:UOH983042 UYD983041:UYD983042 VHZ983041:VHZ983042 VRV983041:VRV983042 WBR983041:WBR983042 WLN983041:WLN983042 WVJ983041:WVJ983042">
      <formula1>"○"</formula1>
      <formula2>0</formula2>
    </dataValidation>
    <dataValidation type="list" operator="greaterThanOrEqual" allowBlank="1" showErrorMessage="1" errorTitle="入力規則違反" error="該当する場合は、&quot;○&quot;を入力してください" sqref="B18:B19 IX18:IX19 ST18:ST19 ACP18:ACP19 AML18:AML19 AWH18:AWH19 BGD18:BGD19 BPZ18:BPZ19 BZV18:BZV19 CJR18:CJR19 CTN18:CTN19 DDJ18:DDJ19 DNF18:DNF19 DXB18:DXB19 EGX18:EGX19 EQT18:EQT19 FAP18:FAP19 FKL18:FKL19 FUH18:FUH19 GED18:GED19 GNZ18:GNZ19 GXV18:GXV19 HHR18:HHR19 HRN18:HRN19 IBJ18:IBJ19 ILF18:ILF19 IVB18:IVB19 JEX18:JEX19 JOT18:JOT19 JYP18:JYP19 KIL18:KIL19 KSH18:KSH19 LCD18:LCD19 LLZ18:LLZ19 LVV18:LVV19 MFR18:MFR19 MPN18:MPN19 MZJ18:MZJ19 NJF18:NJF19 NTB18:NTB19 OCX18:OCX19 OMT18:OMT19 OWP18:OWP19 PGL18:PGL19 PQH18:PQH19 QAD18:QAD19 QJZ18:QJZ19 QTV18:QTV19 RDR18:RDR19 RNN18:RNN19 RXJ18:RXJ19 SHF18:SHF19 SRB18:SRB19 TAX18:TAX19 TKT18:TKT19 TUP18:TUP19 UEL18:UEL19 UOH18:UOH19 UYD18:UYD19 VHZ18:VHZ19 VRV18:VRV19 WBR18:WBR19 WLN18:WLN19 WVJ18:WVJ19 B65553:B65554 IX65553:IX65554 ST65553:ST65554 ACP65553:ACP65554 AML65553:AML65554 AWH65553:AWH65554 BGD65553:BGD65554 BPZ65553:BPZ65554 BZV65553:BZV65554 CJR65553:CJR65554 CTN65553:CTN65554 DDJ65553:DDJ65554 DNF65553:DNF65554 DXB65553:DXB65554 EGX65553:EGX65554 EQT65553:EQT65554 FAP65553:FAP65554 FKL65553:FKL65554 FUH65553:FUH65554 GED65553:GED65554 GNZ65553:GNZ65554 GXV65553:GXV65554 HHR65553:HHR65554 HRN65553:HRN65554 IBJ65553:IBJ65554 ILF65553:ILF65554 IVB65553:IVB65554 JEX65553:JEX65554 JOT65553:JOT65554 JYP65553:JYP65554 KIL65553:KIL65554 KSH65553:KSH65554 LCD65553:LCD65554 LLZ65553:LLZ65554 LVV65553:LVV65554 MFR65553:MFR65554 MPN65553:MPN65554 MZJ65553:MZJ65554 NJF65553:NJF65554 NTB65553:NTB65554 OCX65553:OCX65554 OMT65553:OMT65554 OWP65553:OWP65554 PGL65553:PGL65554 PQH65553:PQH65554 QAD65553:QAD65554 QJZ65553:QJZ65554 QTV65553:QTV65554 RDR65553:RDR65554 RNN65553:RNN65554 RXJ65553:RXJ65554 SHF65553:SHF65554 SRB65553:SRB65554 TAX65553:TAX65554 TKT65553:TKT65554 TUP65553:TUP65554 UEL65553:UEL65554 UOH65553:UOH65554 UYD65553:UYD65554 VHZ65553:VHZ65554 VRV65553:VRV65554 WBR65553:WBR65554 WLN65553:WLN65554 WVJ65553:WVJ65554 B131089:B131090 IX131089:IX131090 ST131089:ST131090 ACP131089:ACP131090 AML131089:AML131090 AWH131089:AWH131090 BGD131089:BGD131090 BPZ131089:BPZ131090 BZV131089:BZV131090 CJR131089:CJR131090 CTN131089:CTN131090 DDJ131089:DDJ131090 DNF131089:DNF131090 DXB131089:DXB131090 EGX131089:EGX131090 EQT131089:EQT131090 FAP131089:FAP131090 FKL131089:FKL131090 FUH131089:FUH131090 GED131089:GED131090 GNZ131089:GNZ131090 GXV131089:GXV131090 HHR131089:HHR131090 HRN131089:HRN131090 IBJ131089:IBJ131090 ILF131089:ILF131090 IVB131089:IVB131090 JEX131089:JEX131090 JOT131089:JOT131090 JYP131089:JYP131090 KIL131089:KIL131090 KSH131089:KSH131090 LCD131089:LCD131090 LLZ131089:LLZ131090 LVV131089:LVV131090 MFR131089:MFR131090 MPN131089:MPN131090 MZJ131089:MZJ131090 NJF131089:NJF131090 NTB131089:NTB131090 OCX131089:OCX131090 OMT131089:OMT131090 OWP131089:OWP131090 PGL131089:PGL131090 PQH131089:PQH131090 QAD131089:QAD131090 QJZ131089:QJZ131090 QTV131089:QTV131090 RDR131089:RDR131090 RNN131089:RNN131090 RXJ131089:RXJ131090 SHF131089:SHF131090 SRB131089:SRB131090 TAX131089:TAX131090 TKT131089:TKT131090 TUP131089:TUP131090 UEL131089:UEL131090 UOH131089:UOH131090 UYD131089:UYD131090 VHZ131089:VHZ131090 VRV131089:VRV131090 WBR131089:WBR131090 WLN131089:WLN131090 WVJ131089:WVJ131090 B196625:B196626 IX196625:IX196626 ST196625:ST196626 ACP196625:ACP196626 AML196625:AML196626 AWH196625:AWH196626 BGD196625:BGD196626 BPZ196625:BPZ196626 BZV196625:BZV196626 CJR196625:CJR196626 CTN196625:CTN196626 DDJ196625:DDJ196626 DNF196625:DNF196626 DXB196625:DXB196626 EGX196625:EGX196626 EQT196625:EQT196626 FAP196625:FAP196626 FKL196625:FKL196626 FUH196625:FUH196626 GED196625:GED196626 GNZ196625:GNZ196626 GXV196625:GXV196626 HHR196625:HHR196626 HRN196625:HRN196626 IBJ196625:IBJ196626 ILF196625:ILF196626 IVB196625:IVB196626 JEX196625:JEX196626 JOT196625:JOT196626 JYP196625:JYP196626 KIL196625:KIL196626 KSH196625:KSH196626 LCD196625:LCD196626 LLZ196625:LLZ196626 LVV196625:LVV196626 MFR196625:MFR196626 MPN196625:MPN196626 MZJ196625:MZJ196626 NJF196625:NJF196626 NTB196625:NTB196626 OCX196625:OCX196626 OMT196625:OMT196626 OWP196625:OWP196626 PGL196625:PGL196626 PQH196625:PQH196626 QAD196625:QAD196626 QJZ196625:QJZ196626 QTV196625:QTV196626 RDR196625:RDR196626 RNN196625:RNN196626 RXJ196625:RXJ196626 SHF196625:SHF196626 SRB196625:SRB196626 TAX196625:TAX196626 TKT196625:TKT196626 TUP196625:TUP196626 UEL196625:UEL196626 UOH196625:UOH196626 UYD196625:UYD196626 VHZ196625:VHZ196626 VRV196625:VRV196626 WBR196625:WBR196626 WLN196625:WLN196626 WVJ196625:WVJ196626 B262161:B262162 IX262161:IX262162 ST262161:ST262162 ACP262161:ACP262162 AML262161:AML262162 AWH262161:AWH262162 BGD262161:BGD262162 BPZ262161:BPZ262162 BZV262161:BZV262162 CJR262161:CJR262162 CTN262161:CTN262162 DDJ262161:DDJ262162 DNF262161:DNF262162 DXB262161:DXB262162 EGX262161:EGX262162 EQT262161:EQT262162 FAP262161:FAP262162 FKL262161:FKL262162 FUH262161:FUH262162 GED262161:GED262162 GNZ262161:GNZ262162 GXV262161:GXV262162 HHR262161:HHR262162 HRN262161:HRN262162 IBJ262161:IBJ262162 ILF262161:ILF262162 IVB262161:IVB262162 JEX262161:JEX262162 JOT262161:JOT262162 JYP262161:JYP262162 KIL262161:KIL262162 KSH262161:KSH262162 LCD262161:LCD262162 LLZ262161:LLZ262162 LVV262161:LVV262162 MFR262161:MFR262162 MPN262161:MPN262162 MZJ262161:MZJ262162 NJF262161:NJF262162 NTB262161:NTB262162 OCX262161:OCX262162 OMT262161:OMT262162 OWP262161:OWP262162 PGL262161:PGL262162 PQH262161:PQH262162 QAD262161:QAD262162 QJZ262161:QJZ262162 QTV262161:QTV262162 RDR262161:RDR262162 RNN262161:RNN262162 RXJ262161:RXJ262162 SHF262161:SHF262162 SRB262161:SRB262162 TAX262161:TAX262162 TKT262161:TKT262162 TUP262161:TUP262162 UEL262161:UEL262162 UOH262161:UOH262162 UYD262161:UYD262162 VHZ262161:VHZ262162 VRV262161:VRV262162 WBR262161:WBR262162 WLN262161:WLN262162 WVJ262161:WVJ262162 B327697:B327698 IX327697:IX327698 ST327697:ST327698 ACP327697:ACP327698 AML327697:AML327698 AWH327697:AWH327698 BGD327697:BGD327698 BPZ327697:BPZ327698 BZV327697:BZV327698 CJR327697:CJR327698 CTN327697:CTN327698 DDJ327697:DDJ327698 DNF327697:DNF327698 DXB327697:DXB327698 EGX327697:EGX327698 EQT327697:EQT327698 FAP327697:FAP327698 FKL327697:FKL327698 FUH327697:FUH327698 GED327697:GED327698 GNZ327697:GNZ327698 GXV327697:GXV327698 HHR327697:HHR327698 HRN327697:HRN327698 IBJ327697:IBJ327698 ILF327697:ILF327698 IVB327697:IVB327698 JEX327697:JEX327698 JOT327697:JOT327698 JYP327697:JYP327698 KIL327697:KIL327698 KSH327697:KSH327698 LCD327697:LCD327698 LLZ327697:LLZ327698 LVV327697:LVV327698 MFR327697:MFR327698 MPN327697:MPN327698 MZJ327697:MZJ327698 NJF327697:NJF327698 NTB327697:NTB327698 OCX327697:OCX327698 OMT327697:OMT327698 OWP327697:OWP327698 PGL327697:PGL327698 PQH327697:PQH327698 QAD327697:QAD327698 QJZ327697:QJZ327698 QTV327697:QTV327698 RDR327697:RDR327698 RNN327697:RNN327698 RXJ327697:RXJ327698 SHF327697:SHF327698 SRB327697:SRB327698 TAX327697:TAX327698 TKT327697:TKT327698 TUP327697:TUP327698 UEL327697:UEL327698 UOH327697:UOH327698 UYD327697:UYD327698 VHZ327697:VHZ327698 VRV327697:VRV327698 WBR327697:WBR327698 WLN327697:WLN327698 WVJ327697:WVJ327698 B393233:B393234 IX393233:IX393234 ST393233:ST393234 ACP393233:ACP393234 AML393233:AML393234 AWH393233:AWH393234 BGD393233:BGD393234 BPZ393233:BPZ393234 BZV393233:BZV393234 CJR393233:CJR393234 CTN393233:CTN393234 DDJ393233:DDJ393234 DNF393233:DNF393234 DXB393233:DXB393234 EGX393233:EGX393234 EQT393233:EQT393234 FAP393233:FAP393234 FKL393233:FKL393234 FUH393233:FUH393234 GED393233:GED393234 GNZ393233:GNZ393234 GXV393233:GXV393234 HHR393233:HHR393234 HRN393233:HRN393234 IBJ393233:IBJ393234 ILF393233:ILF393234 IVB393233:IVB393234 JEX393233:JEX393234 JOT393233:JOT393234 JYP393233:JYP393234 KIL393233:KIL393234 KSH393233:KSH393234 LCD393233:LCD393234 LLZ393233:LLZ393234 LVV393233:LVV393234 MFR393233:MFR393234 MPN393233:MPN393234 MZJ393233:MZJ393234 NJF393233:NJF393234 NTB393233:NTB393234 OCX393233:OCX393234 OMT393233:OMT393234 OWP393233:OWP393234 PGL393233:PGL393234 PQH393233:PQH393234 QAD393233:QAD393234 QJZ393233:QJZ393234 QTV393233:QTV393234 RDR393233:RDR393234 RNN393233:RNN393234 RXJ393233:RXJ393234 SHF393233:SHF393234 SRB393233:SRB393234 TAX393233:TAX393234 TKT393233:TKT393234 TUP393233:TUP393234 UEL393233:UEL393234 UOH393233:UOH393234 UYD393233:UYD393234 VHZ393233:VHZ393234 VRV393233:VRV393234 WBR393233:WBR393234 WLN393233:WLN393234 WVJ393233:WVJ393234 B458769:B458770 IX458769:IX458770 ST458769:ST458770 ACP458769:ACP458770 AML458769:AML458770 AWH458769:AWH458770 BGD458769:BGD458770 BPZ458769:BPZ458770 BZV458769:BZV458770 CJR458769:CJR458770 CTN458769:CTN458770 DDJ458769:DDJ458770 DNF458769:DNF458770 DXB458769:DXB458770 EGX458769:EGX458770 EQT458769:EQT458770 FAP458769:FAP458770 FKL458769:FKL458770 FUH458769:FUH458770 GED458769:GED458770 GNZ458769:GNZ458770 GXV458769:GXV458770 HHR458769:HHR458770 HRN458769:HRN458770 IBJ458769:IBJ458770 ILF458769:ILF458770 IVB458769:IVB458770 JEX458769:JEX458770 JOT458769:JOT458770 JYP458769:JYP458770 KIL458769:KIL458770 KSH458769:KSH458770 LCD458769:LCD458770 LLZ458769:LLZ458770 LVV458769:LVV458770 MFR458769:MFR458770 MPN458769:MPN458770 MZJ458769:MZJ458770 NJF458769:NJF458770 NTB458769:NTB458770 OCX458769:OCX458770 OMT458769:OMT458770 OWP458769:OWP458770 PGL458769:PGL458770 PQH458769:PQH458770 QAD458769:QAD458770 QJZ458769:QJZ458770 QTV458769:QTV458770 RDR458769:RDR458770 RNN458769:RNN458770 RXJ458769:RXJ458770 SHF458769:SHF458770 SRB458769:SRB458770 TAX458769:TAX458770 TKT458769:TKT458770 TUP458769:TUP458770 UEL458769:UEL458770 UOH458769:UOH458770 UYD458769:UYD458770 VHZ458769:VHZ458770 VRV458769:VRV458770 WBR458769:WBR458770 WLN458769:WLN458770 WVJ458769:WVJ458770 B524305:B524306 IX524305:IX524306 ST524305:ST524306 ACP524305:ACP524306 AML524305:AML524306 AWH524305:AWH524306 BGD524305:BGD524306 BPZ524305:BPZ524306 BZV524305:BZV524306 CJR524305:CJR524306 CTN524305:CTN524306 DDJ524305:DDJ524306 DNF524305:DNF524306 DXB524305:DXB524306 EGX524305:EGX524306 EQT524305:EQT524306 FAP524305:FAP524306 FKL524305:FKL524306 FUH524305:FUH524306 GED524305:GED524306 GNZ524305:GNZ524306 GXV524305:GXV524306 HHR524305:HHR524306 HRN524305:HRN524306 IBJ524305:IBJ524306 ILF524305:ILF524306 IVB524305:IVB524306 JEX524305:JEX524306 JOT524305:JOT524306 JYP524305:JYP524306 KIL524305:KIL524306 KSH524305:KSH524306 LCD524305:LCD524306 LLZ524305:LLZ524306 LVV524305:LVV524306 MFR524305:MFR524306 MPN524305:MPN524306 MZJ524305:MZJ524306 NJF524305:NJF524306 NTB524305:NTB524306 OCX524305:OCX524306 OMT524305:OMT524306 OWP524305:OWP524306 PGL524305:PGL524306 PQH524305:PQH524306 QAD524305:QAD524306 QJZ524305:QJZ524306 QTV524305:QTV524306 RDR524305:RDR524306 RNN524305:RNN524306 RXJ524305:RXJ524306 SHF524305:SHF524306 SRB524305:SRB524306 TAX524305:TAX524306 TKT524305:TKT524306 TUP524305:TUP524306 UEL524305:UEL524306 UOH524305:UOH524306 UYD524305:UYD524306 VHZ524305:VHZ524306 VRV524305:VRV524306 WBR524305:WBR524306 WLN524305:WLN524306 WVJ524305:WVJ524306 B589841:B589842 IX589841:IX589842 ST589841:ST589842 ACP589841:ACP589842 AML589841:AML589842 AWH589841:AWH589842 BGD589841:BGD589842 BPZ589841:BPZ589842 BZV589841:BZV589842 CJR589841:CJR589842 CTN589841:CTN589842 DDJ589841:DDJ589842 DNF589841:DNF589842 DXB589841:DXB589842 EGX589841:EGX589842 EQT589841:EQT589842 FAP589841:FAP589842 FKL589841:FKL589842 FUH589841:FUH589842 GED589841:GED589842 GNZ589841:GNZ589842 GXV589841:GXV589842 HHR589841:HHR589842 HRN589841:HRN589842 IBJ589841:IBJ589842 ILF589841:ILF589842 IVB589841:IVB589842 JEX589841:JEX589842 JOT589841:JOT589842 JYP589841:JYP589842 KIL589841:KIL589842 KSH589841:KSH589842 LCD589841:LCD589842 LLZ589841:LLZ589842 LVV589841:LVV589842 MFR589841:MFR589842 MPN589841:MPN589842 MZJ589841:MZJ589842 NJF589841:NJF589842 NTB589841:NTB589842 OCX589841:OCX589842 OMT589841:OMT589842 OWP589841:OWP589842 PGL589841:PGL589842 PQH589841:PQH589842 QAD589841:QAD589842 QJZ589841:QJZ589842 QTV589841:QTV589842 RDR589841:RDR589842 RNN589841:RNN589842 RXJ589841:RXJ589842 SHF589841:SHF589842 SRB589841:SRB589842 TAX589841:TAX589842 TKT589841:TKT589842 TUP589841:TUP589842 UEL589841:UEL589842 UOH589841:UOH589842 UYD589841:UYD589842 VHZ589841:VHZ589842 VRV589841:VRV589842 WBR589841:WBR589842 WLN589841:WLN589842 WVJ589841:WVJ589842 B655377:B655378 IX655377:IX655378 ST655377:ST655378 ACP655377:ACP655378 AML655377:AML655378 AWH655377:AWH655378 BGD655377:BGD655378 BPZ655377:BPZ655378 BZV655377:BZV655378 CJR655377:CJR655378 CTN655377:CTN655378 DDJ655377:DDJ655378 DNF655377:DNF655378 DXB655377:DXB655378 EGX655377:EGX655378 EQT655377:EQT655378 FAP655377:FAP655378 FKL655377:FKL655378 FUH655377:FUH655378 GED655377:GED655378 GNZ655377:GNZ655378 GXV655377:GXV655378 HHR655377:HHR655378 HRN655377:HRN655378 IBJ655377:IBJ655378 ILF655377:ILF655378 IVB655377:IVB655378 JEX655377:JEX655378 JOT655377:JOT655378 JYP655377:JYP655378 KIL655377:KIL655378 KSH655377:KSH655378 LCD655377:LCD655378 LLZ655377:LLZ655378 LVV655377:LVV655378 MFR655377:MFR655378 MPN655377:MPN655378 MZJ655377:MZJ655378 NJF655377:NJF655378 NTB655377:NTB655378 OCX655377:OCX655378 OMT655377:OMT655378 OWP655377:OWP655378 PGL655377:PGL655378 PQH655377:PQH655378 QAD655377:QAD655378 QJZ655377:QJZ655378 QTV655377:QTV655378 RDR655377:RDR655378 RNN655377:RNN655378 RXJ655377:RXJ655378 SHF655377:SHF655378 SRB655377:SRB655378 TAX655377:TAX655378 TKT655377:TKT655378 TUP655377:TUP655378 UEL655377:UEL655378 UOH655377:UOH655378 UYD655377:UYD655378 VHZ655377:VHZ655378 VRV655377:VRV655378 WBR655377:WBR655378 WLN655377:WLN655378 WVJ655377:WVJ655378 B720913:B720914 IX720913:IX720914 ST720913:ST720914 ACP720913:ACP720914 AML720913:AML720914 AWH720913:AWH720914 BGD720913:BGD720914 BPZ720913:BPZ720914 BZV720913:BZV720914 CJR720913:CJR720914 CTN720913:CTN720914 DDJ720913:DDJ720914 DNF720913:DNF720914 DXB720913:DXB720914 EGX720913:EGX720914 EQT720913:EQT720914 FAP720913:FAP720914 FKL720913:FKL720914 FUH720913:FUH720914 GED720913:GED720914 GNZ720913:GNZ720914 GXV720913:GXV720914 HHR720913:HHR720914 HRN720913:HRN720914 IBJ720913:IBJ720914 ILF720913:ILF720914 IVB720913:IVB720914 JEX720913:JEX720914 JOT720913:JOT720914 JYP720913:JYP720914 KIL720913:KIL720914 KSH720913:KSH720914 LCD720913:LCD720914 LLZ720913:LLZ720914 LVV720913:LVV720914 MFR720913:MFR720914 MPN720913:MPN720914 MZJ720913:MZJ720914 NJF720913:NJF720914 NTB720913:NTB720914 OCX720913:OCX720914 OMT720913:OMT720914 OWP720913:OWP720914 PGL720913:PGL720914 PQH720913:PQH720914 QAD720913:QAD720914 QJZ720913:QJZ720914 QTV720913:QTV720914 RDR720913:RDR720914 RNN720913:RNN720914 RXJ720913:RXJ720914 SHF720913:SHF720914 SRB720913:SRB720914 TAX720913:TAX720914 TKT720913:TKT720914 TUP720913:TUP720914 UEL720913:UEL720914 UOH720913:UOH720914 UYD720913:UYD720914 VHZ720913:VHZ720914 VRV720913:VRV720914 WBR720913:WBR720914 WLN720913:WLN720914 WVJ720913:WVJ720914 B786449:B786450 IX786449:IX786450 ST786449:ST786450 ACP786449:ACP786450 AML786449:AML786450 AWH786449:AWH786450 BGD786449:BGD786450 BPZ786449:BPZ786450 BZV786449:BZV786450 CJR786449:CJR786450 CTN786449:CTN786450 DDJ786449:DDJ786450 DNF786449:DNF786450 DXB786449:DXB786450 EGX786449:EGX786450 EQT786449:EQT786450 FAP786449:FAP786450 FKL786449:FKL786450 FUH786449:FUH786450 GED786449:GED786450 GNZ786449:GNZ786450 GXV786449:GXV786450 HHR786449:HHR786450 HRN786449:HRN786450 IBJ786449:IBJ786450 ILF786449:ILF786450 IVB786449:IVB786450 JEX786449:JEX786450 JOT786449:JOT786450 JYP786449:JYP786450 KIL786449:KIL786450 KSH786449:KSH786450 LCD786449:LCD786450 LLZ786449:LLZ786450 LVV786449:LVV786450 MFR786449:MFR786450 MPN786449:MPN786450 MZJ786449:MZJ786450 NJF786449:NJF786450 NTB786449:NTB786450 OCX786449:OCX786450 OMT786449:OMT786450 OWP786449:OWP786450 PGL786449:PGL786450 PQH786449:PQH786450 QAD786449:QAD786450 QJZ786449:QJZ786450 QTV786449:QTV786450 RDR786449:RDR786450 RNN786449:RNN786450 RXJ786449:RXJ786450 SHF786449:SHF786450 SRB786449:SRB786450 TAX786449:TAX786450 TKT786449:TKT786450 TUP786449:TUP786450 UEL786449:UEL786450 UOH786449:UOH786450 UYD786449:UYD786450 VHZ786449:VHZ786450 VRV786449:VRV786450 WBR786449:WBR786450 WLN786449:WLN786450 WVJ786449:WVJ786450 B851985:B851986 IX851985:IX851986 ST851985:ST851986 ACP851985:ACP851986 AML851985:AML851986 AWH851985:AWH851986 BGD851985:BGD851986 BPZ851985:BPZ851986 BZV851985:BZV851986 CJR851985:CJR851986 CTN851985:CTN851986 DDJ851985:DDJ851986 DNF851985:DNF851986 DXB851985:DXB851986 EGX851985:EGX851986 EQT851985:EQT851986 FAP851985:FAP851986 FKL851985:FKL851986 FUH851985:FUH851986 GED851985:GED851986 GNZ851985:GNZ851986 GXV851985:GXV851986 HHR851985:HHR851986 HRN851985:HRN851986 IBJ851985:IBJ851986 ILF851985:ILF851986 IVB851985:IVB851986 JEX851985:JEX851986 JOT851985:JOT851986 JYP851985:JYP851986 KIL851985:KIL851986 KSH851985:KSH851986 LCD851985:LCD851986 LLZ851985:LLZ851986 LVV851985:LVV851986 MFR851985:MFR851986 MPN851985:MPN851986 MZJ851985:MZJ851986 NJF851985:NJF851986 NTB851985:NTB851986 OCX851985:OCX851986 OMT851985:OMT851986 OWP851985:OWP851986 PGL851985:PGL851986 PQH851985:PQH851986 QAD851985:QAD851986 QJZ851985:QJZ851986 QTV851985:QTV851986 RDR851985:RDR851986 RNN851985:RNN851986 RXJ851985:RXJ851986 SHF851985:SHF851986 SRB851985:SRB851986 TAX851985:TAX851986 TKT851985:TKT851986 TUP851985:TUP851986 UEL851985:UEL851986 UOH851985:UOH851986 UYD851985:UYD851986 VHZ851985:VHZ851986 VRV851985:VRV851986 WBR851985:WBR851986 WLN851985:WLN851986 WVJ851985:WVJ851986 B917521:B917522 IX917521:IX917522 ST917521:ST917522 ACP917521:ACP917522 AML917521:AML917522 AWH917521:AWH917522 BGD917521:BGD917522 BPZ917521:BPZ917522 BZV917521:BZV917522 CJR917521:CJR917522 CTN917521:CTN917522 DDJ917521:DDJ917522 DNF917521:DNF917522 DXB917521:DXB917522 EGX917521:EGX917522 EQT917521:EQT917522 FAP917521:FAP917522 FKL917521:FKL917522 FUH917521:FUH917522 GED917521:GED917522 GNZ917521:GNZ917522 GXV917521:GXV917522 HHR917521:HHR917522 HRN917521:HRN917522 IBJ917521:IBJ917522 ILF917521:ILF917522 IVB917521:IVB917522 JEX917521:JEX917522 JOT917521:JOT917522 JYP917521:JYP917522 KIL917521:KIL917522 KSH917521:KSH917522 LCD917521:LCD917522 LLZ917521:LLZ917522 LVV917521:LVV917522 MFR917521:MFR917522 MPN917521:MPN917522 MZJ917521:MZJ917522 NJF917521:NJF917522 NTB917521:NTB917522 OCX917521:OCX917522 OMT917521:OMT917522 OWP917521:OWP917522 PGL917521:PGL917522 PQH917521:PQH917522 QAD917521:QAD917522 QJZ917521:QJZ917522 QTV917521:QTV917522 RDR917521:RDR917522 RNN917521:RNN917522 RXJ917521:RXJ917522 SHF917521:SHF917522 SRB917521:SRB917522 TAX917521:TAX917522 TKT917521:TKT917522 TUP917521:TUP917522 UEL917521:UEL917522 UOH917521:UOH917522 UYD917521:UYD917522 VHZ917521:VHZ917522 VRV917521:VRV917522 WBR917521:WBR917522 WLN917521:WLN917522 WVJ917521:WVJ917522 B983057:B983058 IX983057:IX983058 ST983057:ST983058 ACP983057:ACP983058 AML983057:AML983058 AWH983057:AWH983058 BGD983057:BGD983058 BPZ983057:BPZ983058 BZV983057:BZV983058 CJR983057:CJR983058 CTN983057:CTN983058 DDJ983057:DDJ983058 DNF983057:DNF983058 DXB983057:DXB983058 EGX983057:EGX983058 EQT983057:EQT983058 FAP983057:FAP983058 FKL983057:FKL983058 FUH983057:FUH983058 GED983057:GED983058 GNZ983057:GNZ983058 GXV983057:GXV983058 HHR983057:HHR983058 HRN983057:HRN983058 IBJ983057:IBJ983058 ILF983057:ILF983058 IVB983057:IVB983058 JEX983057:JEX983058 JOT983057:JOT983058 JYP983057:JYP983058 KIL983057:KIL983058 KSH983057:KSH983058 LCD983057:LCD983058 LLZ983057:LLZ983058 LVV983057:LVV983058 MFR983057:MFR983058 MPN983057:MPN983058 MZJ983057:MZJ983058 NJF983057:NJF983058 NTB983057:NTB983058 OCX983057:OCX983058 OMT983057:OMT983058 OWP983057:OWP983058 PGL983057:PGL983058 PQH983057:PQH983058 QAD983057:QAD983058 QJZ983057:QJZ983058 QTV983057:QTV983058 RDR983057:RDR983058 RNN983057:RNN983058 RXJ983057:RXJ983058 SHF983057:SHF983058 SRB983057:SRB983058 TAX983057:TAX983058 TKT983057:TKT983058 TUP983057:TUP983058 UEL983057:UEL983058 UOH983057:UOH983058 UYD983057:UYD983058 VHZ983057:VHZ983058 VRV983057:VRV983058 WBR983057:WBR983058 WLN983057:WLN983058 WVJ983057:WVJ983058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3 IZ65553 SV65553 ACR65553 AMN65553 AWJ65553 BGF65553 BQB65553 BZX65553 CJT65553 CTP65553 DDL65553 DNH65553 DXD65553 EGZ65553 EQV65553 FAR65553 FKN65553 FUJ65553 GEF65553 GOB65553 GXX65553 HHT65553 HRP65553 IBL65553 ILH65553 IVD65553 JEZ65553 JOV65553 JYR65553 KIN65553 KSJ65553 LCF65553 LMB65553 LVX65553 MFT65553 MPP65553 MZL65553 NJH65553 NTD65553 OCZ65553 OMV65553 OWR65553 PGN65553 PQJ65553 QAF65553 QKB65553 QTX65553 RDT65553 RNP65553 RXL65553 SHH65553 SRD65553 TAZ65553 TKV65553 TUR65553 UEN65553 UOJ65553 UYF65553 VIB65553 VRX65553 WBT65553 WLP65553 WVL65553 D131089 IZ131089 SV131089 ACR131089 AMN131089 AWJ131089 BGF131089 BQB131089 BZX131089 CJT131089 CTP131089 DDL131089 DNH131089 DXD131089 EGZ131089 EQV131089 FAR131089 FKN131089 FUJ131089 GEF131089 GOB131089 GXX131089 HHT131089 HRP131089 IBL131089 ILH131089 IVD131089 JEZ131089 JOV131089 JYR131089 KIN131089 KSJ131089 LCF131089 LMB131089 LVX131089 MFT131089 MPP131089 MZL131089 NJH131089 NTD131089 OCZ131089 OMV131089 OWR131089 PGN131089 PQJ131089 QAF131089 QKB131089 QTX131089 RDT131089 RNP131089 RXL131089 SHH131089 SRD131089 TAZ131089 TKV131089 TUR131089 UEN131089 UOJ131089 UYF131089 VIB131089 VRX131089 WBT131089 WLP131089 WVL131089 D196625 IZ196625 SV196625 ACR196625 AMN196625 AWJ196625 BGF196625 BQB196625 BZX196625 CJT196625 CTP196625 DDL196625 DNH196625 DXD196625 EGZ196625 EQV196625 FAR196625 FKN196625 FUJ196625 GEF196625 GOB196625 GXX196625 HHT196625 HRP196625 IBL196625 ILH196625 IVD196625 JEZ196625 JOV196625 JYR196625 KIN196625 KSJ196625 LCF196625 LMB196625 LVX196625 MFT196625 MPP196625 MZL196625 NJH196625 NTD196625 OCZ196625 OMV196625 OWR196625 PGN196625 PQJ196625 QAF196625 QKB196625 QTX196625 RDT196625 RNP196625 RXL196625 SHH196625 SRD196625 TAZ196625 TKV196625 TUR196625 UEN196625 UOJ196625 UYF196625 VIB196625 VRX196625 WBT196625 WLP196625 WVL196625 D262161 IZ262161 SV262161 ACR262161 AMN262161 AWJ262161 BGF262161 BQB262161 BZX262161 CJT262161 CTP262161 DDL262161 DNH262161 DXD262161 EGZ262161 EQV262161 FAR262161 FKN262161 FUJ262161 GEF262161 GOB262161 GXX262161 HHT262161 HRP262161 IBL262161 ILH262161 IVD262161 JEZ262161 JOV262161 JYR262161 KIN262161 KSJ262161 LCF262161 LMB262161 LVX262161 MFT262161 MPP262161 MZL262161 NJH262161 NTD262161 OCZ262161 OMV262161 OWR262161 PGN262161 PQJ262161 QAF262161 QKB262161 QTX262161 RDT262161 RNP262161 RXL262161 SHH262161 SRD262161 TAZ262161 TKV262161 TUR262161 UEN262161 UOJ262161 UYF262161 VIB262161 VRX262161 WBT262161 WLP262161 WVL262161 D327697 IZ327697 SV327697 ACR327697 AMN327697 AWJ327697 BGF327697 BQB327697 BZX327697 CJT327697 CTP327697 DDL327697 DNH327697 DXD327697 EGZ327697 EQV327697 FAR327697 FKN327697 FUJ327697 GEF327697 GOB327697 GXX327697 HHT327697 HRP327697 IBL327697 ILH327697 IVD327697 JEZ327697 JOV327697 JYR327697 KIN327697 KSJ327697 LCF327697 LMB327697 LVX327697 MFT327697 MPP327697 MZL327697 NJH327697 NTD327697 OCZ327697 OMV327697 OWR327697 PGN327697 PQJ327697 QAF327697 QKB327697 QTX327697 RDT327697 RNP327697 RXL327697 SHH327697 SRD327697 TAZ327697 TKV327697 TUR327697 UEN327697 UOJ327697 UYF327697 VIB327697 VRX327697 WBT327697 WLP327697 WVL327697 D393233 IZ393233 SV393233 ACR393233 AMN393233 AWJ393233 BGF393233 BQB393233 BZX393233 CJT393233 CTP393233 DDL393233 DNH393233 DXD393233 EGZ393233 EQV393233 FAR393233 FKN393233 FUJ393233 GEF393233 GOB393233 GXX393233 HHT393233 HRP393233 IBL393233 ILH393233 IVD393233 JEZ393233 JOV393233 JYR393233 KIN393233 KSJ393233 LCF393233 LMB393233 LVX393233 MFT393233 MPP393233 MZL393233 NJH393233 NTD393233 OCZ393233 OMV393233 OWR393233 PGN393233 PQJ393233 QAF393233 QKB393233 QTX393233 RDT393233 RNP393233 RXL393233 SHH393233 SRD393233 TAZ393233 TKV393233 TUR393233 UEN393233 UOJ393233 UYF393233 VIB393233 VRX393233 WBT393233 WLP393233 WVL393233 D458769 IZ458769 SV458769 ACR458769 AMN458769 AWJ458769 BGF458769 BQB458769 BZX458769 CJT458769 CTP458769 DDL458769 DNH458769 DXD458769 EGZ458769 EQV458769 FAR458769 FKN458769 FUJ458769 GEF458769 GOB458769 GXX458769 HHT458769 HRP458769 IBL458769 ILH458769 IVD458769 JEZ458769 JOV458769 JYR458769 KIN458769 KSJ458769 LCF458769 LMB458769 LVX458769 MFT458769 MPP458769 MZL458769 NJH458769 NTD458769 OCZ458769 OMV458769 OWR458769 PGN458769 PQJ458769 QAF458769 QKB458769 QTX458769 RDT458769 RNP458769 RXL458769 SHH458769 SRD458769 TAZ458769 TKV458769 TUR458769 UEN458769 UOJ458769 UYF458769 VIB458769 VRX458769 WBT458769 WLP458769 WVL458769 D524305 IZ524305 SV524305 ACR524305 AMN524305 AWJ524305 BGF524305 BQB524305 BZX524305 CJT524305 CTP524305 DDL524305 DNH524305 DXD524305 EGZ524305 EQV524305 FAR524305 FKN524305 FUJ524305 GEF524305 GOB524305 GXX524305 HHT524305 HRP524305 IBL524305 ILH524305 IVD524305 JEZ524305 JOV524305 JYR524305 KIN524305 KSJ524305 LCF524305 LMB524305 LVX524305 MFT524305 MPP524305 MZL524305 NJH524305 NTD524305 OCZ524305 OMV524305 OWR524305 PGN524305 PQJ524305 QAF524305 QKB524305 QTX524305 RDT524305 RNP524305 RXL524305 SHH524305 SRD524305 TAZ524305 TKV524305 TUR524305 UEN524305 UOJ524305 UYF524305 VIB524305 VRX524305 WBT524305 WLP524305 WVL524305 D589841 IZ589841 SV589841 ACR589841 AMN589841 AWJ589841 BGF589841 BQB589841 BZX589841 CJT589841 CTP589841 DDL589841 DNH589841 DXD589841 EGZ589841 EQV589841 FAR589841 FKN589841 FUJ589841 GEF589841 GOB589841 GXX589841 HHT589841 HRP589841 IBL589841 ILH589841 IVD589841 JEZ589841 JOV589841 JYR589841 KIN589841 KSJ589841 LCF589841 LMB589841 LVX589841 MFT589841 MPP589841 MZL589841 NJH589841 NTD589841 OCZ589841 OMV589841 OWR589841 PGN589841 PQJ589841 QAF589841 QKB589841 QTX589841 RDT589841 RNP589841 RXL589841 SHH589841 SRD589841 TAZ589841 TKV589841 TUR589841 UEN589841 UOJ589841 UYF589841 VIB589841 VRX589841 WBT589841 WLP589841 WVL589841 D655377 IZ655377 SV655377 ACR655377 AMN655377 AWJ655377 BGF655377 BQB655377 BZX655377 CJT655377 CTP655377 DDL655377 DNH655377 DXD655377 EGZ655377 EQV655377 FAR655377 FKN655377 FUJ655377 GEF655377 GOB655377 GXX655377 HHT655377 HRP655377 IBL655377 ILH655377 IVD655377 JEZ655377 JOV655377 JYR655377 KIN655377 KSJ655377 LCF655377 LMB655377 LVX655377 MFT655377 MPP655377 MZL655377 NJH655377 NTD655377 OCZ655377 OMV655377 OWR655377 PGN655377 PQJ655377 QAF655377 QKB655377 QTX655377 RDT655377 RNP655377 RXL655377 SHH655377 SRD655377 TAZ655377 TKV655377 TUR655377 UEN655377 UOJ655377 UYF655377 VIB655377 VRX655377 WBT655377 WLP655377 WVL655377 D720913 IZ720913 SV720913 ACR720913 AMN720913 AWJ720913 BGF720913 BQB720913 BZX720913 CJT720913 CTP720913 DDL720913 DNH720913 DXD720913 EGZ720913 EQV720913 FAR720913 FKN720913 FUJ720913 GEF720913 GOB720913 GXX720913 HHT720913 HRP720913 IBL720913 ILH720913 IVD720913 JEZ720913 JOV720913 JYR720913 KIN720913 KSJ720913 LCF720913 LMB720913 LVX720913 MFT720913 MPP720913 MZL720913 NJH720913 NTD720913 OCZ720913 OMV720913 OWR720913 PGN720913 PQJ720913 QAF720913 QKB720913 QTX720913 RDT720913 RNP720913 RXL720913 SHH720913 SRD720913 TAZ720913 TKV720913 TUR720913 UEN720913 UOJ720913 UYF720913 VIB720913 VRX720913 WBT720913 WLP720913 WVL720913 D786449 IZ786449 SV786449 ACR786449 AMN786449 AWJ786449 BGF786449 BQB786449 BZX786449 CJT786449 CTP786449 DDL786449 DNH786449 DXD786449 EGZ786449 EQV786449 FAR786449 FKN786449 FUJ786449 GEF786449 GOB786449 GXX786449 HHT786449 HRP786449 IBL786449 ILH786449 IVD786449 JEZ786449 JOV786449 JYR786449 KIN786449 KSJ786449 LCF786449 LMB786449 LVX786449 MFT786449 MPP786449 MZL786449 NJH786449 NTD786449 OCZ786449 OMV786449 OWR786449 PGN786449 PQJ786449 QAF786449 QKB786449 QTX786449 RDT786449 RNP786449 RXL786449 SHH786449 SRD786449 TAZ786449 TKV786449 TUR786449 UEN786449 UOJ786449 UYF786449 VIB786449 VRX786449 WBT786449 WLP786449 WVL786449 D851985 IZ851985 SV851985 ACR851985 AMN851985 AWJ851985 BGF851985 BQB851985 BZX851985 CJT851985 CTP851985 DDL851985 DNH851985 DXD851985 EGZ851985 EQV851985 FAR851985 FKN851985 FUJ851985 GEF851985 GOB851985 GXX851985 HHT851985 HRP851985 IBL851985 ILH851985 IVD851985 JEZ851985 JOV851985 JYR851985 KIN851985 KSJ851985 LCF851985 LMB851985 LVX851985 MFT851985 MPP851985 MZL851985 NJH851985 NTD851985 OCZ851985 OMV851985 OWR851985 PGN851985 PQJ851985 QAF851985 QKB851985 QTX851985 RDT851985 RNP851985 RXL851985 SHH851985 SRD851985 TAZ851985 TKV851985 TUR851985 UEN851985 UOJ851985 UYF851985 VIB851985 VRX851985 WBT851985 WLP851985 WVL851985 D917521 IZ917521 SV917521 ACR917521 AMN917521 AWJ917521 BGF917521 BQB917521 BZX917521 CJT917521 CTP917521 DDL917521 DNH917521 DXD917521 EGZ917521 EQV917521 FAR917521 FKN917521 FUJ917521 GEF917521 GOB917521 GXX917521 HHT917521 HRP917521 IBL917521 ILH917521 IVD917521 JEZ917521 JOV917521 JYR917521 KIN917521 KSJ917521 LCF917521 LMB917521 LVX917521 MFT917521 MPP917521 MZL917521 NJH917521 NTD917521 OCZ917521 OMV917521 OWR917521 PGN917521 PQJ917521 QAF917521 QKB917521 QTX917521 RDT917521 RNP917521 RXL917521 SHH917521 SRD917521 TAZ917521 TKV917521 TUR917521 UEN917521 UOJ917521 UYF917521 VIB917521 VRX917521 WBT917521 WLP917521 WVL917521 D983057 IZ983057 SV983057 ACR983057 AMN983057 AWJ983057 BGF983057 BQB983057 BZX983057 CJT983057 CTP983057 DDL983057 DNH983057 DXD983057 EGZ983057 EQV983057 FAR983057 FKN983057 FUJ983057 GEF983057 GOB983057 GXX983057 HHT983057 HRP983057 IBL983057 ILH983057 IVD983057 JEZ983057 JOV983057 JYR983057 KIN983057 KSJ983057 LCF983057 LMB983057 LVX983057 MFT983057 MPP983057 MZL983057 NJH983057 NTD983057 OCZ983057 OMV983057 OWR983057 PGN983057 PQJ983057 QAF983057 QKB983057 QTX983057 RDT983057 RNP983057 RXL983057 SHH983057 SRD983057 TAZ983057 TKV983057 TUR983057 UEN983057 UOJ983057 UYF983057 VIB983057 VRX983057 WBT983057 WLP983057 WVL983057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3 JB65553 SX65553 ACT65553 AMP65553 AWL65553 BGH65553 BQD65553 BZZ65553 CJV65553 CTR65553 DDN65553 DNJ65553 DXF65553 EHB65553 EQX65553 FAT65553 FKP65553 FUL65553 GEH65553 GOD65553 GXZ65553 HHV65553 HRR65553 IBN65553 ILJ65553 IVF65553 JFB65553 JOX65553 JYT65553 KIP65553 KSL65553 LCH65553 LMD65553 LVZ65553 MFV65553 MPR65553 MZN65553 NJJ65553 NTF65553 ODB65553 OMX65553 OWT65553 PGP65553 PQL65553 QAH65553 QKD65553 QTZ65553 RDV65553 RNR65553 RXN65553 SHJ65553 SRF65553 TBB65553 TKX65553 TUT65553 UEP65553 UOL65553 UYH65553 VID65553 VRZ65553 WBV65553 WLR65553 WVN65553 F131089 JB131089 SX131089 ACT131089 AMP131089 AWL131089 BGH131089 BQD131089 BZZ131089 CJV131089 CTR131089 DDN131089 DNJ131089 DXF131089 EHB131089 EQX131089 FAT131089 FKP131089 FUL131089 GEH131089 GOD131089 GXZ131089 HHV131089 HRR131089 IBN131089 ILJ131089 IVF131089 JFB131089 JOX131089 JYT131089 KIP131089 KSL131089 LCH131089 LMD131089 LVZ131089 MFV131089 MPR131089 MZN131089 NJJ131089 NTF131089 ODB131089 OMX131089 OWT131089 PGP131089 PQL131089 QAH131089 QKD131089 QTZ131089 RDV131089 RNR131089 RXN131089 SHJ131089 SRF131089 TBB131089 TKX131089 TUT131089 UEP131089 UOL131089 UYH131089 VID131089 VRZ131089 WBV131089 WLR131089 WVN131089 F196625 JB196625 SX196625 ACT196625 AMP196625 AWL196625 BGH196625 BQD196625 BZZ196625 CJV196625 CTR196625 DDN196625 DNJ196625 DXF196625 EHB196625 EQX196625 FAT196625 FKP196625 FUL196625 GEH196625 GOD196625 GXZ196625 HHV196625 HRR196625 IBN196625 ILJ196625 IVF196625 JFB196625 JOX196625 JYT196625 KIP196625 KSL196625 LCH196625 LMD196625 LVZ196625 MFV196625 MPR196625 MZN196625 NJJ196625 NTF196625 ODB196625 OMX196625 OWT196625 PGP196625 PQL196625 QAH196625 QKD196625 QTZ196625 RDV196625 RNR196625 RXN196625 SHJ196625 SRF196625 TBB196625 TKX196625 TUT196625 UEP196625 UOL196625 UYH196625 VID196625 VRZ196625 WBV196625 WLR196625 WVN196625 F262161 JB262161 SX262161 ACT262161 AMP262161 AWL262161 BGH262161 BQD262161 BZZ262161 CJV262161 CTR262161 DDN262161 DNJ262161 DXF262161 EHB262161 EQX262161 FAT262161 FKP262161 FUL262161 GEH262161 GOD262161 GXZ262161 HHV262161 HRR262161 IBN262161 ILJ262161 IVF262161 JFB262161 JOX262161 JYT262161 KIP262161 KSL262161 LCH262161 LMD262161 LVZ262161 MFV262161 MPR262161 MZN262161 NJJ262161 NTF262161 ODB262161 OMX262161 OWT262161 PGP262161 PQL262161 QAH262161 QKD262161 QTZ262161 RDV262161 RNR262161 RXN262161 SHJ262161 SRF262161 TBB262161 TKX262161 TUT262161 UEP262161 UOL262161 UYH262161 VID262161 VRZ262161 WBV262161 WLR262161 WVN262161 F327697 JB327697 SX327697 ACT327697 AMP327697 AWL327697 BGH327697 BQD327697 BZZ327697 CJV327697 CTR327697 DDN327697 DNJ327697 DXF327697 EHB327697 EQX327697 FAT327697 FKP327697 FUL327697 GEH327697 GOD327697 GXZ327697 HHV327697 HRR327697 IBN327697 ILJ327697 IVF327697 JFB327697 JOX327697 JYT327697 KIP327697 KSL327697 LCH327697 LMD327697 LVZ327697 MFV327697 MPR327697 MZN327697 NJJ327697 NTF327697 ODB327697 OMX327697 OWT327697 PGP327697 PQL327697 QAH327697 QKD327697 QTZ327697 RDV327697 RNR327697 RXN327697 SHJ327697 SRF327697 TBB327697 TKX327697 TUT327697 UEP327697 UOL327697 UYH327697 VID327697 VRZ327697 WBV327697 WLR327697 WVN327697 F393233 JB393233 SX393233 ACT393233 AMP393233 AWL393233 BGH393233 BQD393233 BZZ393233 CJV393233 CTR393233 DDN393233 DNJ393233 DXF393233 EHB393233 EQX393233 FAT393233 FKP393233 FUL393233 GEH393233 GOD393233 GXZ393233 HHV393233 HRR393233 IBN393233 ILJ393233 IVF393233 JFB393233 JOX393233 JYT393233 KIP393233 KSL393233 LCH393233 LMD393233 LVZ393233 MFV393233 MPR393233 MZN393233 NJJ393233 NTF393233 ODB393233 OMX393233 OWT393233 PGP393233 PQL393233 QAH393233 QKD393233 QTZ393233 RDV393233 RNR393233 RXN393233 SHJ393233 SRF393233 TBB393233 TKX393233 TUT393233 UEP393233 UOL393233 UYH393233 VID393233 VRZ393233 WBV393233 WLR393233 WVN393233 F458769 JB458769 SX458769 ACT458769 AMP458769 AWL458769 BGH458769 BQD458769 BZZ458769 CJV458769 CTR458769 DDN458769 DNJ458769 DXF458769 EHB458769 EQX458769 FAT458769 FKP458769 FUL458769 GEH458769 GOD458769 GXZ458769 HHV458769 HRR458769 IBN458769 ILJ458769 IVF458769 JFB458769 JOX458769 JYT458769 KIP458769 KSL458769 LCH458769 LMD458769 LVZ458769 MFV458769 MPR458769 MZN458769 NJJ458769 NTF458769 ODB458769 OMX458769 OWT458769 PGP458769 PQL458769 QAH458769 QKD458769 QTZ458769 RDV458769 RNR458769 RXN458769 SHJ458769 SRF458769 TBB458769 TKX458769 TUT458769 UEP458769 UOL458769 UYH458769 VID458769 VRZ458769 WBV458769 WLR458769 WVN458769 F524305 JB524305 SX524305 ACT524305 AMP524305 AWL524305 BGH524305 BQD524305 BZZ524305 CJV524305 CTR524305 DDN524305 DNJ524305 DXF524305 EHB524305 EQX524305 FAT524305 FKP524305 FUL524305 GEH524305 GOD524305 GXZ524305 HHV524305 HRR524305 IBN524305 ILJ524305 IVF524305 JFB524305 JOX524305 JYT524305 KIP524305 KSL524305 LCH524305 LMD524305 LVZ524305 MFV524305 MPR524305 MZN524305 NJJ524305 NTF524305 ODB524305 OMX524305 OWT524305 PGP524305 PQL524305 QAH524305 QKD524305 QTZ524305 RDV524305 RNR524305 RXN524305 SHJ524305 SRF524305 TBB524305 TKX524305 TUT524305 UEP524305 UOL524305 UYH524305 VID524305 VRZ524305 WBV524305 WLR524305 WVN524305 F589841 JB589841 SX589841 ACT589841 AMP589841 AWL589841 BGH589841 BQD589841 BZZ589841 CJV589841 CTR589841 DDN589841 DNJ589841 DXF589841 EHB589841 EQX589841 FAT589841 FKP589841 FUL589841 GEH589841 GOD589841 GXZ589841 HHV589841 HRR589841 IBN589841 ILJ589841 IVF589841 JFB589841 JOX589841 JYT589841 KIP589841 KSL589841 LCH589841 LMD589841 LVZ589841 MFV589841 MPR589841 MZN589841 NJJ589841 NTF589841 ODB589841 OMX589841 OWT589841 PGP589841 PQL589841 QAH589841 QKD589841 QTZ589841 RDV589841 RNR589841 RXN589841 SHJ589841 SRF589841 TBB589841 TKX589841 TUT589841 UEP589841 UOL589841 UYH589841 VID589841 VRZ589841 WBV589841 WLR589841 WVN589841 F655377 JB655377 SX655377 ACT655377 AMP655377 AWL655377 BGH655377 BQD655377 BZZ655377 CJV655377 CTR655377 DDN655377 DNJ655377 DXF655377 EHB655377 EQX655377 FAT655377 FKP655377 FUL655377 GEH655377 GOD655377 GXZ655377 HHV655377 HRR655377 IBN655377 ILJ655377 IVF655377 JFB655377 JOX655377 JYT655377 KIP655377 KSL655377 LCH655377 LMD655377 LVZ655377 MFV655377 MPR655377 MZN655377 NJJ655377 NTF655377 ODB655377 OMX655377 OWT655377 PGP655377 PQL655377 QAH655377 QKD655377 QTZ655377 RDV655377 RNR655377 RXN655377 SHJ655377 SRF655377 TBB655377 TKX655377 TUT655377 UEP655377 UOL655377 UYH655377 VID655377 VRZ655377 WBV655377 WLR655377 WVN655377 F720913 JB720913 SX720913 ACT720913 AMP720913 AWL720913 BGH720913 BQD720913 BZZ720913 CJV720913 CTR720913 DDN720913 DNJ720913 DXF720913 EHB720913 EQX720913 FAT720913 FKP720913 FUL720913 GEH720913 GOD720913 GXZ720913 HHV720913 HRR720913 IBN720913 ILJ720913 IVF720913 JFB720913 JOX720913 JYT720913 KIP720913 KSL720913 LCH720913 LMD720913 LVZ720913 MFV720913 MPR720913 MZN720913 NJJ720913 NTF720913 ODB720913 OMX720913 OWT720913 PGP720913 PQL720913 QAH720913 QKD720913 QTZ720913 RDV720913 RNR720913 RXN720913 SHJ720913 SRF720913 TBB720913 TKX720913 TUT720913 UEP720913 UOL720913 UYH720913 VID720913 VRZ720913 WBV720913 WLR720913 WVN720913 F786449 JB786449 SX786449 ACT786449 AMP786449 AWL786449 BGH786449 BQD786449 BZZ786449 CJV786449 CTR786449 DDN786449 DNJ786449 DXF786449 EHB786449 EQX786449 FAT786449 FKP786449 FUL786449 GEH786449 GOD786449 GXZ786449 HHV786449 HRR786449 IBN786449 ILJ786449 IVF786449 JFB786449 JOX786449 JYT786449 KIP786449 KSL786449 LCH786449 LMD786449 LVZ786449 MFV786449 MPR786449 MZN786449 NJJ786449 NTF786449 ODB786449 OMX786449 OWT786449 PGP786449 PQL786449 QAH786449 QKD786449 QTZ786449 RDV786449 RNR786449 RXN786449 SHJ786449 SRF786449 TBB786449 TKX786449 TUT786449 UEP786449 UOL786449 UYH786449 VID786449 VRZ786449 WBV786449 WLR786449 WVN786449 F851985 JB851985 SX851985 ACT851985 AMP851985 AWL851985 BGH851985 BQD851985 BZZ851985 CJV851985 CTR851985 DDN851985 DNJ851985 DXF851985 EHB851985 EQX851985 FAT851985 FKP851985 FUL851985 GEH851985 GOD851985 GXZ851985 HHV851985 HRR851985 IBN851985 ILJ851985 IVF851985 JFB851985 JOX851985 JYT851985 KIP851985 KSL851985 LCH851985 LMD851985 LVZ851985 MFV851985 MPR851985 MZN851985 NJJ851985 NTF851985 ODB851985 OMX851985 OWT851985 PGP851985 PQL851985 QAH851985 QKD851985 QTZ851985 RDV851985 RNR851985 RXN851985 SHJ851985 SRF851985 TBB851985 TKX851985 TUT851985 UEP851985 UOL851985 UYH851985 VID851985 VRZ851985 WBV851985 WLR851985 WVN851985 F917521 JB917521 SX917521 ACT917521 AMP917521 AWL917521 BGH917521 BQD917521 BZZ917521 CJV917521 CTR917521 DDN917521 DNJ917521 DXF917521 EHB917521 EQX917521 FAT917521 FKP917521 FUL917521 GEH917521 GOD917521 GXZ917521 HHV917521 HRR917521 IBN917521 ILJ917521 IVF917521 JFB917521 JOX917521 JYT917521 KIP917521 KSL917521 LCH917521 LMD917521 LVZ917521 MFV917521 MPR917521 MZN917521 NJJ917521 NTF917521 ODB917521 OMX917521 OWT917521 PGP917521 PQL917521 QAH917521 QKD917521 QTZ917521 RDV917521 RNR917521 RXN917521 SHJ917521 SRF917521 TBB917521 TKX917521 TUT917521 UEP917521 UOL917521 UYH917521 VID917521 VRZ917521 WBV917521 WLR917521 WVN917521 F983057 JB983057 SX983057 ACT983057 AMP983057 AWL983057 BGH983057 BQD983057 BZZ983057 CJV983057 CTR983057 DDN983057 DNJ983057 DXF983057 EHB983057 EQX983057 FAT983057 FKP983057 FUL983057 GEH983057 GOD983057 GXZ983057 HHV983057 HRR983057 IBN983057 ILJ983057 IVF983057 JFB983057 JOX983057 JYT983057 KIP983057 KSL983057 LCH983057 LMD983057 LVZ983057 MFV983057 MPR983057 MZN983057 NJJ983057 NTF983057 ODB983057 OMX983057 OWT983057 PGP983057 PQL983057 QAH983057 QKD983057 QTZ983057 RDV983057 RNR983057 RXN983057 SHJ983057 SRF983057 TBB983057 TKX983057 TUT983057 UEP983057 UOL983057 UYH983057 VID983057 VRZ983057 WBV983057 WLR983057 WVN983057 H18 JD18 SZ18 ACV18 AMR18 AWN18 BGJ18 BQF18 CAB18 CJX18 CTT18 DDP18 DNL18 DXH18 EHD18 EQZ18 FAV18 FKR18 FUN18 GEJ18 GOF18 GYB18 HHX18 HRT18 IBP18 ILL18 IVH18 JFD18 JOZ18 JYV18 KIR18 KSN18 LCJ18 LMF18 LWB18 MFX18 MPT18 MZP18 NJL18 NTH18 ODD18 OMZ18 OWV18 PGR18 PQN18 QAJ18 QKF18 QUB18 RDX18 RNT18 RXP18 SHL18 SRH18 TBD18 TKZ18 TUV18 UER18 UON18 UYJ18 VIF18 VSB18 WBX18 WLT18 WVP18 H65553 JD65553 SZ65553 ACV65553 AMR65553 AWN65553 BGJ65553 BQF65553 CAB65553 CJX65553 CTT65553 DDP65553 DNL65553 DXH65553 EHD65553 EQZ65553 FAV65553 FKR65553 FUN65553 GEJ65553 GOF65553 GYB65553 HHX65553 HRT65553 IBP65553 ILL65553 IVH65553 JFD65553 JOZ65553 JYV65553 KIR65553 KSN65553 LCJ65553 LMF65553 LWB65553 MFX65553 MPT65553 MZP65553 NJL65553 NTH65553 ODD65553 OMZ65553 OWV65553 PGR65553 PQN65553 QAJ65553 QKF65553 QUB65553 RDX65553 RNT65553 RXP65553 SHL65553 SRH65553 TBD65553 TKZ65553 TUV65553 UER65553 UON65553 UYJ65553 VIF65553 VSB65553 WBX65553 WLT65553 WVP65553 H131089 JD131089 SZ131089 ACV131089 AMR131089 AWN131089 BGJ131089 BQF131089 CAB131089 CJX131089 CTT131089 DDP131089 DNL131089 DXH131089 EHD131089 EQZ131089 FAV131089 FKR131089 FUN131089 GEJ131089 GOF131089 GYB131089 HHX131089 HRT131089 IBP131089 ILL131089 IVH131089 JFD131089 JOZ131089 JYV131089 KIR131089 KSN131089 LCJ131089 LMF131089 LWB131089 MFX131089 MPT131089 MZP131089 NJL131089 NTH131089 ODD131089 OMZ131089 OWV131089 PGR131089 PQN131089 QAJ131089 QKF131089 QUB131089 RDX131089 RNT131089 RXP131089 SHL131089 SRH131089 TBD131089 TKZ131089 TUV131089 UER131089 UON131089 UYJ131089 VIF131089 VSB131089 WBX131089 WLT131089 WVP131089 H196625 JD196625 SZ196625 ACV196625 AMR196625 AWN196625 BGJ196625 BQF196625 CAB196625 CJX196625 CTT196625 DDP196625 DNL196625 DXH196625 EHD196625 EQZ196625 FAV196625 FKR196625 FUN196625 GEJ196625 GOF196625 GYB196625 HHX196625 HRT196625 IBP196625 ILL196625 IVH196625 JFD196625 JOZ196625 JYV196625 KIR196625 KSN196625 LCJ196625 LMF196625 LWB196625 MFX196625 MPT196625 MZP196625 NJL196625 NTH196625 ODD196625 OMZ196625 OWV196625 PGR196625 PQN196625 QAJ196625 QKF196625 QUB196625 RDX196625 RNT196625 RXP196625 SHL196625 SRH196625 TBD196625 TKZ196625 TUV196625 UER196625 UON196625 UYJ196625 VIF196625 VSB196625 WBX196625 WLT196625 WVP196625 H262161 JD262161 SZ262161 ACV262161 AMR262161 AWN262161 BGJ262161 BQF262161 CAB262161 CJX262161 CTT262161 DDP262161 DNL262161 DXH262161 EHD262161 EQZ262161 FAV262161 FKR262161 FUN262161 GEJ262161 GOF262161 GYB262161 HHX262161 HRT262161 IBP262161 ILL262161 IVH262161 JFD262161 JOZ262161 JYV262161 KIR262161 KSN262161 LCJ262161 LMF262161 LWB262161 MFX262161 MPT262161 MZP262161 NJL262161 NTH262161 ODD262161 OMZ262161 OWV262161 PGR262161 PQN262161 QAJ262161 QKF262161 QUB262161 RDX262161 RNT262161 RXP262161 SHL262161 SRH262161 TBD262161 TKZ262161 TUV262161 UER262161 UON262161 UYJ262161 VIF262161 VSB262161 WBX262161 WLT262161 WVP262161 H327697 JD327697 SZ327697 ACV327697 AMR327697 AWN327697 BGJ327697 BQF327697 CAB327697 CJX327697 CTT327697 DDP327697 DNL327697 DXH327697 EHD327697 EQZ327697 FAV327697 FKR327697 FUN327697 GEJ327697 GOF327697 GYB327697 HHX327697 HRT327697 IBP327697 ILL327697 IVH327697 JFD327697 JOZ327697 JYV327697 KIR327697 KSN327697 LCJ327697 LMF327697 LWB327697 MFX327697 MPT327697 MZP327697 NJL327697 NTH327697 ODD327697 OMZ327697 OWV327697 PGR327697 PQN327697 QAJ327697 QKF327697 QUB327697 RDX327697 RNT327697 RXP327697 SHL327697 SRH327697 TBD327697 TKZ327697 TUV327697 UER327697 UON327697 UYJ327697 VIF327697 VSB327697 WBX327697 WLT327697 WVP327697 H393233 JD393233 SZ393233 ACV393233 AMR393233 AWN393233 BGJ393233 BQF393233 CAB393233 CJX393233 CTT393233 DDP393233 DNL393233 DXH393233 EHD393233 EQZ393233 FAV393233 FKR393233 FUN393233 GEJ393233 GOF393233 GYB393233 HHX393233 HRT393233 IBP393233 ILL393233 IVH393233 JFD393233 JOZ393233 JYV393233 KIR393233 KSN393233 LCJ393233 LMF393233 LWB393233 MFX393233 MPT393233 MZP393233 NJL393233 NTH393233 ODD393233 OMZ393233 OWV393233 PGR393233 PQN393233 QAJ393233 QKF393233 QUB393233 RDX393233 RNT393233 RXP393233 SHL393233 SRH393233 TBD393233 TKZ393233 TUV393233 UER393233 UON393233 UYJ393233 VIF393233 VSB393233 WBX393233 WLT393233 WVP393233 H458769 JD458769 SZ458769 ACV458769 AMR458769 AWN458769 BGJ458769 BQF458769 CAB458769 CJX458769 CTT458769 DDP458769 DNL458769 DXH458769 EHD458769 EQZ458769 FAV458769 FKR458769 FUN458769 GEJ458769 GOF458769 GYB458769 HHX458769 HRT458769 IBP458769 ILL458769 IVH458769 JFD458769 JOZ458769 JYV458769 KIR458769 KSN458769 LCJ458769 LMF458769 LWB458769 MFX458769 MPT458769 MZP458769 NJL458769 NTH458769 ODD458769 OMZ458769 OWV458769 PGR458769 PQN458769 QAJ458769 QKF458769 QUB458769 RDX458769 RNT458769 RXP458769 SHL458769 SRH458769 TBD458769 TKZ458769 TUV458769 UER458769 UON458769 UYJ458769 VIF458769 VSB458769 WBX458769 WLT458769 WVP458769 H524305 JD524305 SZ524305 ACV524305 AMR524305 AWN524305 BGJ524305 BQF524305 CAB524305 CJX524305 CTT524305 DDP524305 DNL524305 DXH524305 EHD524305 EQZ524305 FAV524305 FKR524305 FUN524305 GEJ524305 GOF524305 GYB524305 HHX524305 HRT524305 IBP524305 ILL524305 IVH524305 JFD524305 JOZ524305 JYV524305 KIR524305 KSN524305 LCJ524305 LMF524305 LWB524305 MFX524305 MPT524305 MZP524305 NJL524305 NTH524305 ODD524305 OMZ524305 OWV524305 PGR524305 PQN524305 QAJ524305 QKF524305 QUB524305 RDX524305 RNT524305 RXP524305 SHL524305 SRH524305 TBD524305 TKZ524305 TUV524305 UER524305 UON524305 UYJ524305 VIF524305 VSB524305 WBX524305 WLT524305 WVP524305 H589841 JD589841 SZ589841 ACV589841 AMR589841 AWN589841 BGJ589841 BQF589841 CAB589841 CJX589841 CTT589841 DDP589841 DNL589841 DXH589841 EHD589841 EQZ589841 FAV589841 FKR589841 FUN589841 GEJ589841 GOF589841 GYB589841 HHX589841 HRT589841 IBP589841 ILL589841 IVH589841 JFD589841 JOZ589841 JYV589841 KIR589841 KSN589841 LCJ589841 LMF589841 LWB589841 MFX589841 MPT589841 MZP589841 NJL589841 NTH589841 ODD589841 OMZ589841 OWV589841 PGR589841 PQN589841 QAJ589841 QKF589841 QUB589841 RDX589841 RNT589841 RXP589841 SHL589841 SRH589841 TBD589841 TKZ589841 TUV589841 UER589841 UON589841 UYJ589841 VIF589841 VSB589841 WBX589841 WLT589841 WVP589841 H655377 JD655377 SZ655377 ACV655377 AMR655377 AWN655377 BGJ655377 BQF655377 CAB655377 CJX655377 CTT655377 DDP655377 DNL655377 DXH655377 EHD655377 EQZ655377 FAV655377 FKR655377 FUN655377 GEJ655377 GOF655377 GYB655377 HHX655377 HRT655377 IBP655377 ILL655377 IVH655377 JFD655377 JOZ655377 JYV655377 KIR655377 KSN655377 LCJ655377 LMF655377 LWB655377 MFX655377 MPT655377 MZP655377 NJL655377 NTH655377 ODD655377 OMZ655377 OWV655377 PGR655377 PQN655377 QAJ655377 QKF655377 QUB655377 RDX655377 RNT655377 RXP655377 SHL655377 SRH655377 TBD655377 TKZ655377 TUV655377 UER655377 UON655377 UYJ655377 VIF655377 VSB655377 WBX655377 WLT655377 WVP655377 H720913 JD720913 SZ720913 ACV720913 AMR720913 AWN720913 BGJ720913 BQF720913 CAB720913 CJX720913 CTT720913 DDP720913 DNL720913 DXH720913 EHD720913 EQZ720913 FAV720913 FKR720913 FUN720913 GEJ720913 GOF720913 GYB720913 HHX720913 HRT720913 IBP720913 ILL720913 IVH720913 JFD720913 JOZ720913 JYV720913 KIR720913 KSN720913 LCJ720913 LMF720913 LWB720913 MFX720913 MPT720913 MZP720913 NJL720913 NTH720913 ODD720913 OMZ720913 OWV720913 PGR720913 PQN720913 QAJ720913 QKF720913 QUB720913 RDX720913 RNT720913 RXP720913 SHL720913 SRH720913 TBD720913 TKZ720913 TUV720913 UER720913 UON720913 UYJ720913 VIF720913 VSB720913 WBX720913 WLT720913 WVP720913 H786449 JD786449 SZ786449 ACV786449 AMR786449 AWN786449 BGJ786449 BQF786449 CAB786449 CJX786449 CTT786449 DDP786449 DNL786449 DXH786449 EHD786449 EQZ786449 FAV786449 FKR786449 FUN786449 GEJ786449 GOF786449 GYB786449 HHX786449 HRT786449 IBP786449 ILL786449 IVH786449 JFD786449 JOZ786449 JYV786449 KIR786449 KSN786449 LCJ786449 LMF786449 LWB786449 MFX786449 MPT786449 MZP786449 NJL786449 NTH786449 ODD786449 OMZ786449 OWV786449 PGR786449 PQN786449 QAJ786449 QKF786449 QUB786449 RDX786449 RNT786449 RXP786449 SHL786449 SRH786449 TBD786449 TKZ786449 TUV786449 UER786449 UON786449 UYJ786449 VIF786449 VSB786449 WBX786449 WLT786449 WVP786449 H851985 JD851985 SZ851985 ACV851985 AMR851985 AWN851985 BGJ851985 BQF851985 CAB851985 CJX851985 CTT851985 DDP851985 DNL851985 DXH851985 EHD851985 EQZ851985 FAV851985 FKR851985 FUN851985 GEJ851985 GOF851985 GYB851985 HHX851985 HRT851985 IBP851985 ILL851985 IVH851985 JFD851985 JOZ851985 JYV851985 KIR851985 KSN851985 LCJ851985 LMF851985 LWB851985 MFX851985 MPT851985 MZP851985 NJL851985 NTH851985 ODD851985 OMZ851985 OWV851985 PGR851985 PQN851985 QAJ851985 QKF851985 QUB851985 RDX851985 RNT851985 RXP851985 SHL851985 SRH851985 TBD851985 TKZ851985 TUV851985 UER851985 UON851985 UYJ851985 VIF851985 VSB851985 WBX851985 WLT851985 WVP851985 H917521 JD917521 SZ917521 ACV917521 AMR917521 AWN917521 BGJ917521 BQF917521 CAB917521 CJX917521 CTT917521 DDP917521 DNL917521 DXH917521 EHD917521 EQZ917521 FAV917521 FKR917521 FUN917521 GEJ917521 GOF917521 GYB917521 HHX917521 HRT917521 IBP917521 ILL917521 IVH917521 JFD917521 JOZ917521 JYV917521 KIR917521 KSN917521 LCJ917521 LMF917521 LWB917521 MFX917521 MPT917521 MZP917521 NJL917521 NTH917521 ODD917521 OMZ917521 OWV917521 PGR917521 PQN917521 QAJ917521 QKF917521 QUB917521 RDX917521 RNT917521 RXP917521 SHL917521 SRH917521 TBD917521 TKZ917521 TUV917521 UER917521 UON917521 UYJ917521 VIF917521 VSB917521 WBX917521 WLT917521 WVP917521 H983057 JD983057 SZ983057 ACV983057 AMR983057 AWN983057 BGJ983057 BQF983057 CAB983057 CJX983057 CTT983057 DDP983057 DNL983057 DXH983057 EHD983057 EQZ983057 FAV983057 FKR983057 FUN983057 GEJ983057 GOF983057 GYB983057 HHX983057 HRT983057 IBP983057 ILL983057 IVH983057 JFD983057 JOZ983057 JYV983057 KIR983057 KSN983057 LCJ983057 LMF983057 LWB983057 MFX983057 MPT983057 MZP983057 NJL983057 NTH983057 ODD983057 OMZ983057 OWV983057 PGR983057 PQN983057 QAJ983057 QKF983057 QUB983057 RDX983057 RNT983057 RXP983057 SHL983057 SRH983057 TBD983057 TKZ983057 TUV983057 UER983057 UON983057 UYJ983057 VIF983057 VSB983057 WBX983057 WLT983057 WVP983057">
      <formula1>"○"</formula1>
      <formula2>0</formula2>
    </dataValidation>
    <dataValidation type="list" operator="equal" allowBlank="1" showErrorMessage="1" errorTitle="入力規則違反" error="リストから選択してください" sqref="B23">
      <formula1>"はい,いいえ,消防計画の中に含まれている"</formula1>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
  <sheetViews>
    <sheetView zoomScaleNormal="100" workbookViewId="0"/>
  </sheetViews>
  <sheetFormatPr defaultRowHeight="13.5"/>
  <cols>
    <col min="1" max="1" width="13.125" style="3" customWidth="1"/>
    <col min="2" max="2" width="13.75" style="3" customWidth="1"/>
    <col min="3" max="14" width="7.125" style="3" customWidth="1"/>
    <col min="15" max="15" width="10.125" style="3" customWidth="1"/>
    <col min="16" max="16" width="5.125" style="3" customWidth="1"/>
    <col min="17" max="17" width="5.75" style="3" customWidth="1"/>
    <col min="18" max="18" width="5.25" style="3" customWidth="1"/>
    <col min="19" max="256" width="9" style="3"/>
    <col min="257" max="257" width="13.125" style="3" customWidth="1"/>
    <col min="258" max="258" width="13.75" style="3" customWidth="1"/>
    <col min="259" max="270" width="7.125" style="3" customWidth="1"/>
    <col min="271" max="271" width="10.125" style="3" customWidth="1"/>
    <col min="272" max="272" width="5.125" style="3" customWidth="1"/>
    <col min="273" max="273" width="5.75" style="3" customWidth="1"/>
    <col min="274" max="274" width="5.25" style="3" customWidth="1"/>
    <col min="275" max="512" width="9" style="3"/>
    <col min="513" max="513" width="13.125" style="3" customWidth="1"/>
    <col min="514" max="514" width="13.75" style="3" customWidth="1"/>
    <col min="515" max="526" width="7.125" style="3" customWidth="1"/>
    <col min="527" max="527" width="10.125" style="3" customWidth="1"/>
    <col min="528" max="528" width="5.125" style="3" customWidth="1"/>
    <col min="529" max="529" width="5.75" style="3" customWidth="1"/>
    <col min="530" max="530" width="5.25" style="3" customWidth="1"/>
    <col min="531" max="768" width="9" style="3"/>
    <col min="769" max="769" width="13.125" style="3" customWidth="1"/>
    <col min="770" max="770" width="13.75" style="3" customWidth="1"/>
    <col min="771" max="782" width="7.125" style="3" customWidth="1"/>
    <col min="783" max="783" width="10.125" style="3" customWidth="1"/>
    <col min="784" max="784" width="5.125" style="3" customWidth="1"/>
    <col min="785" max="785" width="5.75" style="3" customWidth="1"/>
    <col min="786" max="786" width="5.25" style="3" customWidth="1"/>
    <col min="787" max="1024" width="9" style="3"/>
    <col min="1025" max="1025" width="13.125" style="3" customWidth="1"/>
    <col min="1026" max="1026" width="13.75" style="3" customWidth="1"/>
    <col min="1027" max="1038" width="7.125" style="3" customWidth="1"/>
    <col min="1039" max="1039" width="10.125" style="3" customWidth="1"/>
    <col min="1040" max="1040" width="5.125" style="3" customWidth="1"/>
    <col min="1041" max="1041" width="5.75" style="3" customWidth="1"/>
    <col min="1042" max="1042" width="5.25" style="3" customWidth="1"/>
    <col min="1043" max="1280" width="9" style="3"/>
    <col min="1281" max="1281" width="13.125" style="3" customWidth="1"/>
    <col min="1282" max="1282" width="13.75" style="3" customWidth="1"/>
    <col min="1283" max="1294" width="7.125" style="3" customWidth="1"/>
    <col min="1295" max="1295" width="10.125" style="3" customWidth="1"/>
    <col min="1296" max="1296" width="5.125" style="3" customWidth="1"/>
    <col min="1297" max="1297" width="5.75" style="3" customWidth="1"/>
    <col min="1298" max="1298" width="5.25" style="3" customWidth="1"/>
    <col min="1299" max="1536" width="9" style="3"/>
    <col min="1537" max="1537" width="13.125" style="3" customWidth="1"/>
    <col min="1538" max="1538" width="13.75" style="3" customWidth="1"/>
    <col min="1539" max="1550" width="7.125" style="3" customWidth="1"/>
    <col min="1551" max="1551" width="10.125" style="3" customWidth="1"/>
    <col min="1552" max="1552" width="5.125" style="3" customWidth="1"/>
    <col min="1553" max="1553" width="5.75" style="3" customWidth="1"/>
    <col min="1554" max="1554" width="5.25" style="3" customWidth="1"/>
    <col min="1555" max="1792" width="9" style="3"/>
    <col min="1793" max="1793" width="13.125" style="3" customWidth="1"/>
    <col min="1794" max="1794" width="13.75" style="3" customWidth="1"/>
    <col min="1795" max="1806" width="7.125" style="3" customWidth="1"/>
    <col min="1807" max="1807" width="10.125" style="3" customWidth="1"/>
    <col min="1808" max="1808" width="5.125" style="3" customWidth="1"/>
    <col min="1809" max="1809" width="5.75" style="3" customWidth="1"/>
    <col min="1810" max="1810" width="5.25" style="3" customWidth="1"/>
    <col min="1811" max="2048" width="9" style="3"/>
    <col min="2049" max="2049" width="13.125" style="3" customWidth="1"/>
    <col min="2050" max="2050" width="13.75" style="3" customWidth="1"/>
    <col min="2051" max="2062" width="7.125" style="3" customWidth="1"/>
    <col min="2063" max="2063" width="10.125" style="3" customWidth="1"/>
    <col min="2064" max="2064" width="5.125" style="3" customWidth="1"/>
    <col min="2065" max="2065" width="5.75" style="3" customWidth="1"/>
    <col min="2066" max="2066" width="5.25" style="3" customWidth="1"/>
    <col min="2067" max="2304" width="9" style="3"/>
    <col min="2305" max="2305" width="13.125" style="3" customWidth="1"/>
    <col min="2306" max="2306" width="13.75" style="3" customWidth="1"/>
    <col min="2307" max="2318" width="7.125" style="3" customWidth="1"/>
    <col min="2319" max="2319" width="10.125" style="3" customWidth="1"/>
    <col min="2320" max="2320" width="5.125" style="3" customWidth="1"/>
    <col min="2321" max="2321" width="5.75" style="3" customWidth="1"/>
    <col min="2322" max="2322" width="5.25" style="3" customWidth="1"/>
    <col min="2323" max="2560" width="9" style="3"/>
    <col min="2561" max="2561" width="13.125" style="3" customWidth="1"/>
    <col min="2562" max="2562" width="13.75" style="3" customWidth="1"/>
    <col min="2563" max="2574" width="7.125" style="3" customWidth="1"/>
    <col min="2575" max="2575" width="10.125" style="3" customWidth="1"/>
    <col min="2576" max="2576" width="5.125" style="3" customWidth="1"/>
    <col min="2577" max="2577" width="5.75" style="3" customWidth="1"/>
    <col min="2578" max="2578" width="5.25" style="3" customWidth="1"/>
    <col min="2579" max="2816" width="9" style="3"/>
    <col min="2817" max="2817" width="13.125" style="3" customWidth="1"/>
    <col min="2818" max="2818" width="13.75" style="3" customWidth="1"/>
    <col min="2819" max="2830" width="7.125" style="3" customWidth="1"/>
    <col min="2831" max="2831" width="10.125" style="3" customWidth="1"/>
    <col min="2832" max="2832" width="5.125" style="3" customWidth="1"/>
    <col min="2833" max="2833" width="5.75" style="3" customWidth="1"/>
    <col min="2834" max="2834" width="5.25" style="3" customWidth="1"/>
    <col min="2835" max="3072" width="9" style="3"/>
    <col min="3073" max="3073" width="13.125" style="3" customWidth="1"/>
    <col min="3074" max="3074" width="13.75" style="3" customWidth="1"/>
    <col min="3075" max="3086" width="7.125" style="3" customWidth="1"/>
    <col min="3087" max="3087" width="10.125" style="3" customWidth="1"/>
    <col min="3088" max="3088" width="5.125" style="3" customWidth="1"/>
    <col min="3089" max="3089" width="5.75" style="3" customWidth="1"/>
    <col min="3090" max="3090" width="5.25" style="3" customWidth="1"/>
    <col min="3091" max="3328" width="9" style="3"/>
    <col min="3329" max="3329" width="13.125" style="3" customWidth="1"/>
    <col min="3330" max="3330" width="13.75" style="3" customWidth="1"/>
    <col min="3331" max="3342" width="7.125" style="3" customWidth="1"/>
    <col min="3343" max="3343" width="10.125" style="3" customWidth="1"/>
    <col min="3344" max="3344" width="5.125" style="3" customWidth="1"/>
    <col min="3345" max="3345" width="5.75" style="3" customWidth="1"/>
    <col min="3346" max="3346" width="5.25" style="3" customWidth="1"/>
    <col min="3347" max="3584" width="9" style="3"/>
    <col min="3585" max="3585" width="13.125" style="3" customWidth="1"/>
    <col min="3586" max="3586" width="13.75" style="3" customWidth="1"/>
    <col min="3587" max="3598" width="7.125" style="3" customWidth="1"/>
    <col min="3599" max="3599" width="10.125" style="3" customWidth="1"/>
    <col min="3600" max="3600" width="5.125" style="3" customWidth="1"/>
    <col min="3601" max="3601" width="5.75" style="3" customWidth="1"/>
    <col min="3602" max="3602" width="5.25" style="3" customWidth="1"/>
    <col min="3603" max="3840" width="9" style="3"/>
    <col min="3841" max="3841" width="13.125" style="3" customWidth="1"/>
    <col min="3842" max="3842" width="13.75" style="3" customWidth="1"/>
    <col min="3843" max="3854" width="7.125" style="3" customWidth="1"/>
    <col min="3855" max="3855" width="10.125" style="3" customWidth="1"/>
    <col min="3856" max="3856" width="5.125" style="3" customWidth="1"/>
    <col min="3857" max="3857" width="5.75" style="3" customWidth="1"/>
    <col min="3858" max="3858" width="5.25" style="3" customWidth="1"/>
    <col min="3859" max="4096" width="9" style="3"/>
    <col min="4097" max="4097" width="13.125" style="3" customWidth="1"/>
    <col min="4098" max="4098" width="13.75" style="3" customWidth="1"/>
    <col min="4099" max="4110" width="7.125" style="3" customWidth="1"/>
    <col min="4111" max="4111" width="10.125" style="3" customWidth="1"/>
    <col min="4112" max="4112" width="5.125" style="3" customWidth="1"/>
    <col min="4113" max="4113" width="5.75" style="3" customWidth="1"/>
    <col min="4114" max="4114" width="5.25" style="3" customWidth="1"/>
    <col min="4115" max="4352" width="9" style="3"/>
    <col min="4353" max="4353" width="13.125" style="3" customWidth="1"/>
    <col min="4354" max="4354" width="13.75" style="3" customWidth="1"/>
    <col min="4355" max="4366" width="7.125" style="3" customWidth="1"/>
    <col min="4367" max="4367" width="10.125" style="3" customWidth="1"/>
    <col min="4368" max="4368" width="5.125" style="3" customWidth="1"/>
    <col min="4369" max="4369" width="5.75" style="3" customWidth="1"/>
    <col min="4370" max="4370" width="5.25" style="3" customWidth="1"/>
    <col min="4371" max="4608" width="9" style="3"/>
    <col min="4609" max="4609" width="13.125" style="3" customWidth="1"/>
    <col min="4610" max="4610" width="13.75" style="3" customWidth="1"/>
    <col min="4611" max="4622" width="7.125" style="3" customWidth="1"/>
    <col min="4623" max="4623" width="10.125" style="3" customWidth="1"/>
    <col min="4624" max="4624" width="5.125" style="3" customWidth="1"/>
    <col min="4625" max="4625" width="5.75" style="3" customWidth="1"/>
    <col min="4626" max="4626" width="5.25" style="3" customWidth="1"/>
    <col min="4627" max="4864" width="9" style="3"/>
    <col min="4865" max="4865" width="13.125" style="3" customWidth="1"/>
    <col min="4866" max="4866" width="13.75" style="3" customWidth="1"/>
    <col min="4867" max="4878" width="7.125" style="3" customWidth="1"/>
    <col min="4879" max="4879" width="10.125" style="3" customWidth="1"/>
    <col min="4880" max="4880" width="5.125" style="3" customWidth="1"/>
    <col min="4881" max="4881" width="5.75" style="3" customWidth="1"/>
    <col min="4882" max="4882" width="5.25" style="3" customWidth="1"/>
    <col min="4883" max="5120" width="9" style="3"/>
    <col min="5121" max="5121" width="13.125" style="3" customWidth="1"/>
    <col min="5122" max="5122" width="13.75" style="3" customWidth="1"/>
    <col min="5123" max="5134" width="7.125" style="3" customWidth="1"/>
    <col min="5135" max="5135" width="10.125" style="3" customWidth="1"/>
    <col min="5136" max="5136" width="5.125" style="3" customWidth="1"/>
    <col min="5137" max="5137" width="5.75" style="3" customWidth="1"/>
    <col min="5138" max="5138" width="5.25" style="3" customWidth="1"/>
    <col min="5139" max="5376" width="9" style="3"/>
    <col min="5377" max="5377" width="13.125" style="3" customWidth="1"/>
    <col min="5378" max="5378" width="13.75" style="3" customWidth="1"/>
    <col min="5379" max="5390" width="7.125" style="3" customWidth="1"/>
    <col min="5391" max="5391" width="10.125" style="3" customWidth="1"/>
    <col min="5392" max="5392" width="5.125" style="3" customWidth="1"/>
    <col min="5393" max="5393" width="5.75" style="3" customWidth="1"/>
    <col min="5394" max="5394" width="5.25" style="3" customWidth="1"/>
    <col min="5395" max="5632" width="9" style="3"/>
    <col min="5633" max="5633" width="13.125" style="3" customWidth="1"/>
    <col min="5634" max="5634" width="13.75" style="3" customWidth="1"/>
    <col min="5635" max="5646" width="7.125" style="3" customWidth="1"/>
    <col min="5647" max="5647" width="10.125" style="3" customWidth="1"/>
    <col min="5648" max="5648" width="5.125" style="3" customWidth="1"/>
    <col min="5649" max="5649" width="5.75" style="3" customWidth="1"/>
    <col min="5650" max="5650" width="5.25" style="3" customWidth="1"/>
    <col min="5651" max="5888" width="9" style="3"/>
    <col min="5889" max="5889" width="13.125" style="3" customWidth="1"/>
    <col min="5890" max="5890" width="13.75" style="3" customWidth="1"/>
    <col min="5891" max="5902" width="7.125" style="3" customWidth="1"/>
    <col min="5903" max="5903" width="10.125" style="3" customWidth="1"/>
    <col min="5904" max="5904" width="5.125" style="3" customWidth="1"/>
    <col min="5905" max="5905" width="5.75" style="3" customWidth="1"/>
    <col min="5906" max="5906" width="5.25" style="3" customWidth="1"/>
    <col min="5907" max="6144" width="9" style="3"/>
    <col min="6145" max="6145" width="13.125" style="3" customWidth="1"/>
    <col min="6146" max="6146" width="13.75" style="3" customWidth="1"/>
    <col min="6147" max="6158" width="7.125" style="3" customWidth="1"/>
    <col min="6159" max="6159" width="10.125" style="3" customWidth="1"/>
    <col min="6160" max="6160" width="5.125" style="3" customWidth="1"/>
    <col min="6161" max="6161" width="5.75" style="3" customWidth="1"/>
    <col min="6162" max="6162" width="5.25" style="3" customWidth="1"/>
    <col min="6163" max="6400" width="9" style="3"/>
    <col min="6401" max="6401" width="13.125" style="3" customWidth="1"/>
    <col min="6402" max="6402" width="13.75" style="3" customWidth="1"/>
    <col min="6403" max="6414" width="7.125" style="3" customWidth="1"/>
    <col min="6415" max="6415" width="10.125" style="3" customWidth="1"/>
    <col min="6416" max="6416" width="5.125" style="3" customWidth="1"/>
    <col min="6417" max="6417" width="5.75" style="3" customWidth="1"/>
    <col min="6418" max="6418" width="5.25" style="3" customWidth="1"/>
    <col min="6419" max="6656" width="9" style="3"/>
    <col min="6657" max="6657" width="13.125" style="3" customWidth="1"/>
    <col min="6658" max="6658" width="13.75" style="3" customWidth="1"/>
    <col min="6659" max="6670" width="7.125" style="3" customWidth="1"/>
    <col min="6671" max="6671" width="10.125" style="3" customWidth="1"/>
    <col min="6672" max="6672" width="5.125" style="3" customWidth="1"/>
    <col min="6673" max="6673" width="5.75" style="3" customWidth="1"/>
    <col min="6674" max="6674" width="5.25" style="3" customWidth="1"/>
    <col min="6675" max="6912" width="9" style="3"/>
    <col min="6913" max="6913" width="13.125" style="3" customWidth="1"/>
    <col min="6914" max="6914" width="13.75" style="3" customWidth="1"/>
    <col min="6915" max="6926" width="7.125" style="3" customWidth="1"/>
    <col min="6927" max="6927" width="10.125" style="3" customWidth="1"/>
    <col min="6928" max="6928" width="5.125" style="3" customWidth="1"/>
    <col min="6929" max="6929" width="5.75" style="3" customWidth="1"/>
    <col min="6930" max="6930" width="5.25" style="3" customWidth="1"/>
    <col min="6931" max="7168" width="9" style="3"/>
    <col min="7169" max="7169" width="13.125" style="3" customWidth="1"/>
    <col min="7170" max="7170" width="13.75" style="3" customWidth="1"/>
    <col min="7171" max="7182" width="7.125" style="3" customWidth="1"/>
    <col min="7183" max="7183" width="10.125" style="3" customWidth="1"/>
    <col min="7184" max="7184" width="5.125" style="3" customWidth="1"/>
    <col min="7185" max="7185" width="5.75" style="3" customWidth="1"/>
    <col min="7186" max="7186" width="5.25" style="3" customWidth="1"/>
    <col min="7187" max="7424" width="9" style="3"/>
    <col min="7425" max="7425" width="13.125" style="3" customWidth="1"/>
    <col min="7426" max="7426" width="13.75" style="3" customWidth="1"/>
    <col min="7427" max="7438" width="7.125" style="3" customWidth="1"/>
    <col min="7439" max="7439" width="10.125" style="3" customWidth="1"/>
    <col min="7440" max="7440" width="5.125" style="3" customWidth="1"/>
    <col min="7441" max="7441" width="5.75" style="3" customWidth="1"/>
    <col min="7442" max="7442" width="5.25" style="3" customWidth="1"/>
    <col min="7443" max="7680" width="9" style="3"/>
    <col min="7681" max="7681" width="13.125" style="3" customWidth="1"/>
    <col min="7682" max="7682" width="13.75" style="3" customWidth="1"/>
    <col min="7683" max="7694" width="7.125" style="3" customWidth="1"/>
    <col min="7695" max="7695" width="10.125" style="3" customWidth="1"/>
    <col min="7696" max="7696" width="5.125" style="3" customWidth="1"/>
    <col min="7697" max="7697" width="5.75" style="3" customWidth="1"/>
    <col min="7698" max="7698" width="5.25" style="3" customWidth="1"/>
    <col min="7699" max="7936" width="9" style="3"/>
    <col min="7937" max="7937" width="13.125" style="3" customWidth="1"/>
    <col min="7938" max="7938" width="13.75" style="3" customWidth="1"/>
    <col min="7939" max="7950" width="7.125" style="3" customWidth="1"/>
    <col min="7951" max="7951" width="10.125" style="3" customWidth="1"/>
    <col min="7952" max="7952" width="5.125" style="3" customWidth="1"/>
    <col min="7953" max="7953" width="5.75" style="3" customWidth="1"/>
    <col min="7954" max="7954" width="5.25" style="3" customWidth="1"/>
    <col min="7955" max="8192" width="9" style="3"/>
    <col min="8193" max="8193" width="13.125" style="3" customWidth="1"/>
    <col min="8194" max="8194" width="13.75" style="3" customWidth="1"/>
    <col min="8195" max="8206" width="7.125" style="3" customWidth="1"/>
    <col min="8207" max="8207" width="10.125" style="3" customWidth="1"/>
    <col min="8208" max="8208" width="5.125" style="3" customWidth="1"/>
    <col min="8209" max="8209" width="5.75" style="3" customWidth="1"/>
    <col min="8210" max="8210" width="5.25" style="3" customWidth="1"/>
    <col min="8211" max="8448" width="9" style="3"/>
    <col min="8449" max="8449" width="13.125" style="3" customWidth="1"/>
    <col min="8450" max="8450" width="13.75" style="3" customWidth="1"/>
    <col min="8451" max="8462" width="7.125" style="3" customWidth="1"/>
    <col min="8463" max="8463" width="10.125" style="3" customWidth="1"/>
    <col min="8464" max="8464" width="5.125" style="3" customWidth="1"/>
    <col min="8465" max="8465" width="5.75" style="3" customWidth="1"/>
    <col min="8466" max="8466" width="5.25" style="3" customWidth="1"/>
    <col min="8467" max="8704" width="9" style="3"/>
    <col min="8705" max="8705" width="13.125" style="3" customWidth="1"/>
    <col min="8706" max="8706" width="13.75" style="3" customWidth="1"/>
    <col min="8707" max="8718" width="7.125" style="3" customWidth="1"/>
    <col min="8719" max="8719" width="10.125" style="3" customWidth="1"/>
    <col min="8720" max="8720" width="5.125" style="3" customWidth="1"/>
    <col min="8721" max="8721" width="5.75" style="3" customWidth="1"/>
    <col min="8722" max="8722" width="5.25" style="3" customWidth="1"/>
    <col min="8723" max="8960" width="9" style="3"/>
    <col min="8961" max="8961" width="13.125" style="3" customWidth="1"/>
    <col min="8962" max="8962" width="13.75" style="3" customWidth="1"/>
    <col min="8963" max="8974" width="7.125" style="3" customWidth="1"/>
    <col min="8975" max="8975" width="10.125" style="3" customWidth="1"/>
    <col min="8976" max="8976" width="5.125" style="3" customWidth="1"/>
    <col min="8977" max="8977" width="5.75" style="3" customWidth="1"/>
    <col min="8978" max="8978" width="5.25" style="3" customWidth="1"/>
    <col min="8979" max="9216" width="9" style="3"/>
    <col min="9217" max="9217" width="13.125" style="3" customWidth="1"/>
    <col min="9218" max="9218" width="13.75" style="3" customWidth="1"/>
    <col min="9219" max="9230" width="7.125" style="3" customWidth="1"/>
    <col min="9231" max="9231" width="10.125" style="3" customWidth="1"/>
    <col min="9232" max="9232" width="5.125" style="3" customWidth="1"/>
    <col min="9233" max="9233" width="5.75" style="3" customWidth="1"/>
    <col min="9234" max="9234" width="5.25" style="3" customWidth="1"/>
    <col min="9235" max="9472" width="9" style="3"/>
    <col min="9473" max="9473" width="13.125" style="3" customWidth="1"/>
    <col min="9474" max="9474" width="13.75" style="3" customWidth="1"/>
    <col min="9475" max="9486" width="7.125" style="3" customWidth="1"/>
    <col min="9487" max="9487" width="10.125" style="3" customWidth="1"/>
    <col min="9488" max="9488" width="5.125" style="3" customWidth="1"/>
    <col min="9489" max="9489" width="5.75" style="3" customWidth="1"/>
    <col min="9490" max="9490" width="5.25" style="3" customWidth="1"/>
    <col min="9491" max="9728" width="9" style="3"/>
    <col min="9729" max="9729" width="13.125" style="3" customWidth="1"/>
    <col min="9730" max="9730" width="13.75" style="3" customWidth="1"/>
    <col min="9731" max="9742" width="7.125" style="3" customWidth="1"/>
    <col min="9743" max="9743" width="10.125" style="3" customWidth="1"/>
    <col min="9744" max="9744" width="5.125" style="3" customWidth="1"/>
    <col min="9745" max="9745" width="5.75" style="3" customWidth="1"/>
    <col min="9746" max="9746" width="5.25" style="3" customWidth="1"/>
    <col min="9747" max="9984" width="9" style="3"/>
    <col min="9985" max="9985" width="13.125" style="3" customWidth="1"/>
    <col min="9986" max="9986" width="13.75" style="3" customWidth="1"/>
    <col min="9987" max="9998" width="7.125" style="3" customWidth="1"/>
    <col min="9999" max="9999" width="10.125" style="3" customWidth="1"/>
    <col min="10000" max="10000" width="5.125" style="3" customWidth="1"/>
    <col min="10001" max="10001" width="5.75" style="3" customWidth="1"/>
    <col min="10002" max="10002" width="5.25" style="3" customWidth="1"/>
    <col min="10003" max="10240" width="9" style="3"/>
    <col min="10241" max="10241" width="13.125" style="3" customWidth="1"/>
    <col min="10242" max="10242" width="13.75" style="3" customWidth="1"/>
    <col min="10243" max="10254" width="7.125" style="3" customWidth="1"/>
    <col min="10255" max="10255" width="10.125" style="3" customWidth="1"/>
    <col min="10256" max="10256" width="5.125" style="3" customWidth="1"/>
    <col min="10257" max="10257" width="5.75" style="3" customWidth="1"/>
    <col min="10258" max="10258" width="5.25" style="3" customWidth="1"/>
    <col min="10259" max="10496" width="9" style="3"/>
    <col min="10497" max="10497" width="13.125" style="3" customWidth="1"/>
    <col min="10498" max="10498" width="13.75" style="3" customWidth="1"/>
    <col min="10499" max="10510" width="7.125" style="3" customWidth="1"/>
    <col min="10511" max="10511" width="10.125" style="3" customWidth="1"/>
    <col min="10512" max="10512" width="5.125" style="3" customWidth="1"/>
    <col min="10513" max="10513" width="5.75" style="3" customWidth="1"/>
    <col min="10514" max="10514" width="5.25" style="3" customWidth="1"/>
    <col min="10515" max="10752" width="9" style="3"/>
    <col min="10753" max="10753" width="13.125" style="3" customWidth="1"/>
    <col min="10754" max="10754" width="13.75" style="3" customWidth="1"/>
    <col min="10755" max="10766" width="7.125" style="3" customWidth="1"/>
    <col min="10767" max="10767" width="10.125" style="3" customWidth="1"/>
    <col min="10768" max="10768" width="5.125" style="3" customWidth="1"/>
    <col min="10769" max="10769" width="5.75" style="3" customWidth="1"/>
    <col min="10770" max="10770" width="5.25" style="3" customWidth="1"/>
    <col min="10771" max="11008" width="9" style="3"/>
    <col min="11009" max="11009" width="13.125" style="3" customWidth="1"/>
    <col min="11010" max="11010" width="13.75" style="3" customWidth="1"/>
    <col min="11011" max="11022" width="7.125" style="3" customWidth="1"/>
    <col min="11023" max="11023" width="10.125" style="3" customWidth="1"/>
    <col min="11024" max="11024" width="5.125" style="3" customWidth="1"/>
    <col min="11025" max="11025" width="5.75" style="3" customWidth="1"/>
    <col min="11026" max="11026" width="5.25" style="3" customWidth="1"/>
    <col min="11027" max="11264" width="9" style="3"/>
    <col min="11265" max="11265" width="13.125" style="3" customWidth="1"/>
    <col min="11266" max="11266" width="13.75" style="3" customWidth="1"/>
    <col min="11267" max="11278" width="7.125" style="3" customWidth="1"/>
    <col min="11279" max="11279" width="10.125" style="3" customWidth="1"/>
    <col min="11280" max="11280" width="5.125" style="3" customWidth="1"/>
    <col min="11281" max="11281" width="5.75" style="3" customWidth="1"/>
    <col min="11282" max="11282" width="5.25" style="3" customWidth="1"/>
    <col min="11283" max="11520" width="9" style="3"/>
    <col min="11521" max="11521" width="13.125" style="3" customWidth="1"/>
    <col min="11522" max="11522" width="13.75" style="3" customWidth="1"/>
    <col min="11523" max="11534" width="7.125" style="3" customWidth="1"/>
    <col min="11535" max="11535" width="10.125" style="3" customWidth="1"/>
    <col min="11536" max="11536" width="5.125" style="3" customWidth="1"/>
    <col min="11537" max="11537" width="5.75" style="3" customWidth="1"/>
    <col min="11538" max="11538" width="5.25" style="3" customWidth="1"/>
    <col min="11539" max="11776" width="9" style="3"/>
    <col min="11777" max="11777" width="13.125" style="3" customWidth="1"/>
    <col min="11778" max="11778" width="13.75" style="3" customWidth="1"/>
    <col min="11779" max="11790" width="7.125" style="3" customWidth="1"/>
    <col min="11791" max="11791" width="10.125" style="3" customWidth="1"/>
    <col min="11792" max="11792" width="5.125" style="3" customWidth="1"/>
    <col min="11793" max="11793" width="5.75" style="3" customWidth="1"/>
    <col min="11794" max="11794" width="5.25" style="3" customWidth="1"/>
    <col min="11795" max="12032" width="9" style="3"/>
    <col min="12033" max="12033" width="13.125" style="3" customWidth="1"/>
    <col min="12034" max="12034" width="13.75" style="3" customWidth="1"/>
    <col min="12035" max="12046" width="7.125" style="3" customWidth="1"/>
    <col min="12047" max="12047" width="10.125" style="3" customWidth="1"/>
    <col min="12048" max="12048" width="5.125" style="3" customWidth="1"/>
    <col min="12049" max="12049" width="5.75" style="3" customWidth="1"/>
    <col min="12050" max="12050" width="5.25" style="3" customWidth="1"/>
    <col min="12051" max="12288" width="9" style="3"/>
    <col min="12289" max="12289" width="13.125" style="3" customWidth="1"/>
    <col min="12290" max="12290" width="13.75" style="3" customWidth="1"/>
    <col min="12291" max="12302" width="7.125" style="3" customWidth="1"/>
    <col min="12303" max="12303" width="10.125" style="3" customWidth="1"/>
    <col min="12304" max="12304" width="5.125" style="3" customWidth="1"/>
    <col min="12305" max="12305" width="5.75" style="3" customWidth="1"/>
    <col min="12306" max="12306" width="5.25" style="3" customWidth="1"/>
    <col min="12307" max="12544" width="9" style="3"/>
    <col min="12545" max="12545" width="13.125" style="3" customWidth="1"/>
    <col min="12546" max="12546" width="13.75" style="3" customWidth="1"/>
    <col min="12547" max="12558" width="7.125" style="3" customWidth="1"/>
    <col min="12559" max="12559" width="10.125" style="3" customWidth="1"/>
    <col min="12560" max="12560" width="5.125" style="3" customWidth="1"/>
    <col min="12561" max="12561" width="5.75" style="3" customWidth="1"/>
    <col min="12562" max="12562" width="5.25" style="3" customWidth="1"/>
    <col min="12563" max="12800" width="9" style="3"/>
    <col min="12801" max="12801" width="13.125" style="3" customWidth="1"/>
    <col min="12802" max="12802" width="13.75" style="3" customWidth="1"/>
    <col min="12803" max="12814" width="7.125" style="3" customWidth="1"/>
    <col min="12815" max="12815" width="10.125" style="3" customWidth="1"/>
    <col min="12816" max="12816" width="5.125" style="3" customWidth="1"/>
    <col min="12817" max="12817" width="5.75" style="3" customWidth="1"/>
    <col min="12818" max="12818" width="5.25" style="3" customWidth="1"/>
    <col min="12819" max="13056" width="9" style="3"/>
    <col min="13057" max="13057" width="13.125" style="3" customWidth="1"/>
    <col min="13058" max="13058" width="13.75" style="3" customWidth="1"/>
    <col min="13059" max="13070" width="7.125" style="3" customWidth="1"/>
    <col min="13071" max="13071" width="10.125" style="3" customWidth="1"/>
    <col min="13072" max="13072" width="5.125" style="3" customWidth="1"/>
    <col min="13073" max="13073" width="5.75" style="3" customWidth="1"/>
    <col min="13074" max="13074" width="5.25" style="3" customWidth="1"/>
    <col min="13075" max="13312" width="9" style="3"/>
    <col min="13313" max="13313" width="13.125" style="3" customWidth="1"/>
    <col min="13314" max="13314" width="13.75" style="3" customWidth="1"/>
    <col min="13315" max="13326" width="7.125" style="3" customWidth="1"/>
    <col min="13327" max="13327" width="10.125" style="3" customWidth="1"/>
    <col min="13328" max="13328" width="5.125" style="3" customWidth="1"/>
    <col min="13329" max="13329" width="5.75" style="3" customWidth="1"/>
    <col min="13330" max="13330" width="5.25" style="3" customWidth="1"/>
    <col min="13331" max="13568" width="9" style="3"/>
    <col min="13569" max="13569" width="13.125" style="3" customWidth="1"/>
    <col min="13570" max="13570" width="13.75" style="3" customWidth="1"/>
    <col min="13571" max="13582" width="7.125" style="3" customWidth="1"/>
    <col min="13583" max="13583" width="10.125" style="3" customWidth="1"/>
    <col min="13584" max="13584" width="5.125" style="3" customWidth="1"/>
    <col min="13585" max="13585" width="5.75" style="3" customWidth="1"/>
    <col min="13586" max="13586" width="5.25" style="3" customWidth="1"/>
    <col min="13587" max="13824" width="9" style="3"/>
    <col min="13825" max="13825" width="13.125" style="3" customWidth="1"/>
    <col min="13826" max="13826" width="13.75" style="3" customWidth="1"/>
    <col min="13827" max="13838" width="7.125" style="3" customWidth="1"/>
    <col min="13839" max="13839" width="10.125" style="3" customWidth="1"/>
    <col min="13840" max="13840" width="5.125" style="3" customWidth="1"/>
    <col min="13841" max="13841" width="5.75" style="3" customWidth="1"/>
    <col min="13842" max="13842" width="5.25" style="3" customWidth="1"/>
    <col min="13843" max="14080" width="9" style="3"/>
    <col min="14081" max="14081" width="13.125" style="3" customWidth="1"/>
    <col min="14082" max="14082" width="13.75" style="3" customWidth="1"/>
    <col min="14083" max="14094" width="7.125" style="3" customWidth="1"/>
    <col min="14095" max="14095" width="10.125" style="3" customWidth="1"/>
    <col min="14096" max="14096" width="5.125" style="3" customWidth="1"/>
    <col min="14097" max="14097" width="5.75" style="3" customWidth="1"/>
    <col min="14098" max="14098" width="5.25" style="3" customWidth="1"/>
    <col min="14099" max="14336" width="9" style="3"/>
    <col min="14337" max="14337" width="13.125" style="3" customWidth="1"/>
    <col min="14338" max="14338" width="13.75" style="3" customWidth="1"/>
    <col min="14339" max="14350" width="7.125" style="3" customWidth="1"/>
    <col min="14351" max="14351" width="10.125" style="3" customWidth="1"/>
    <col min="14352" max="14352" width="5.125" style="3" customWidth="1"/>
    <col min="14353" max="14353" width="5.75" style="3" customWidth="1"/>
    <col min="14354" max="14354" width="5.25" style="3" customWidth="1"/>
    <col min="14355" max="14592" width="9" style="3"/>
    <col min="14593" max="14593" width="13.125" style="3" customWidth="1"/>
    <col min="14594" max="14594" width="13.75" style="3" customWidth="1"/>
    <col min="14595" max="14606" width="7.125" style="3" customWidth="1"/>
    <col min="14607" max="14607" width="10.125" style="3" customWidth="1"/>
    <col min="14608" max="14608" width="5.125" style="3" customWidth="1"/>
    <col min="14609" max="14609" width="5.75" style="3" customWidth="1"/>
    <col min="14610" max="14610" width="5.25" style="3" customWidth="1"/>
    <col min="14611" max="14848" width="9" style="3"/>
    <col min="14849" max="14849" width="13.125" style="3" customWidth="1"/>
    <col min="14850" max="14850" width="13.75" style="3" customWidth="1"/>
    <col min="14851" max="14862" width="7.125" style="3" customWidth="1"/>
    <col min="14863" max="14863" width="10.125" style="3" customWidth="1"/>
    <col min="14864" max="14864" width="5.125" style="3" customWidth="1"/>
    <col min="14865" max="14865" width="5.75" style="3" customWidth="1"/>
    <col min="14866" max="14866" width="5.25" style="3" customWidth="1"/>
    <col min="14867" max="15104" width="9" style="3"/>
    <col min="15105" max="15105" width="13.125" style="3" customWidth="1"/>
    <col min="15106" max="15106" width="13.75" style="3" customWidth="1"/>
    <col min="15107" max="15118" width="7.125" style="3" customWidth="1"/>
    <col min="15119" max="15119" width="10.125" style="3" customWidth="1"/>
    <col min="15120" max="15120" width="5.125" style="3" customWidth="1"/>
    <col min="15121" max="15121" width="5.75" style="3" customWidth="1"/>
    <col min="15122" max="15122" width="5.25" style="3" customWidth="1"/>
    <col min="15123" max="15360" width="9" style="3"/>
    <col min="15361" max="15361" width="13.125" style="3" customWidth="1"/>
    <col min="15362" max="15362" width="13.75" style="3" customWidth="1"/>
    <col min="15363" max="15374" width="7.125" style="3" customWidth="1"/>
    <col min="15375" max="15375" width="10.125" style="3" customWidth="1"/>
    <col min="15376" max="15376" width="5.125" style="3" customWidth="1"/>
    <col min="15377" max="15377" width="5.75" style="3" customWidth="1"/>
    <col min="15378" max="15378" width="5.25" style="3" customWidth="1"/>
    <col min="15379" max="15616" width="9" style="3"/>
    <col min="15617" max="15617" width="13.125" style="3" customWidth="1"/>
    <col min="15618" max="15618" width="13.75" style="3" customWidth="1"/>
    <col min="15619" max="15630" width="7.125" style="3" customWidth="1"/>
    <col min="15631" max="15631" width="10.125" style="3" customWidth="1"/>
    <col min="15632" max="15632" width="5.125" style="3" customWidth="1"/>
    <col min="15633" max="15633" width="5.75" style="3" customWidth="1"/>
    <col min="15634" max="15634" width="5.25" style="3" customWidth="1"/>
    <col min="15635" max="15872" width="9" style="3"/>
    <col min="15873" max="15873" width="13.125" style="3" customWidth="1"/>
    <col min="15874" max="15874" width="13.75" style="3" customWidth="1"/>
    <col min="15875" max="15886" width="7.125" style="3" customWidth="1"/>
    <col min="15887" max="15887" width="10.125" style="3" customWidth="1"/>
    <col min="15888" max="15888" width="5.125" style="3" customWidth="1"/>
    <col min="15889" max="15889" width="5.75" style="3" customWidth="1"/>
    <col min="15890" max="15890" width="5.25" style="3" customWidth="1"/>
    <col min="15891" max="16128" width="9" style="3"/>
    <col min="16129" max="16129" width="13.125" style="3" customWidth="1"/>
    <col min="16130" max="16130" width="13.75" style="3" customWidth="1"/>
    <col min="16131" max="16142" width="7.125" style="3" customWidth="1"/>
    <col min="16143" max="16143" width="10.125" style="3" customWidth="1"/>
    <col min="16144" max="16144" width="5.125" style="3" customWidth="1"/>
    <col min="16145" max="16145" width="5.75" style="3" customWidth="1"/>
    <col min="16146" max="16146" width="5.25" style="3" customWidth="1"/>
    <col min="16147" max="16384" width="9" style="3"/>
  </cols>
  <sheetData>
    <row r="1" spans="1:256" ht="21.75" customHeight="1">
      <c r="A1" s="59" t="s">
        <v>924</v>
      </c>
      <c r="B1" s="11"/>
      <c r="C1" s="11"/>
      <c r="D1" s="11"/>
      <c r="E1" s="11"/>
      <c r="F1" s="11"/>
      <c r="G1" s="11"/>
      <c r="H1" s="11"/>
      <c r="I1" s="11"/>
      <c r="J1" s="11"/>
      <c r="K1" s="11"/>
      <c r="L1" s="11"/>
      <c r="M1" s="11"/>
      <c r="N1" s="11"/>
      <c r="O1" s="11"/>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25"/>
      <c r="B2" s="23"/>
      <c r="C2" s="37" t="s">
        <v>287</v>
      </c>
      <c r="D2" s="37" t="s">
        <v>288</v>
      </c>
      <c r="E2" s="37" t="s">
        <v>289</v>
      </c>
      <c r="F2" s="37" t="s">
        <v>290</v>
      </c>
      <c r="G2" s="37" t="s">
        <v>291</v>
      </c>
      <c r="H2" s="37" t="s">
        <v>292</v>
      </c>
      <c r="I2" s="178" t="s">
        <v>293</v>
      </c>
      <c r="J2" s="178" t="s">
        <v>294</v>
      </c>
      <c r="K2" s="178" t="s">
        <v>295</v>
      </c>
      <c r="L2" s="37" t="s">
        <v>296</v>
      </c>
      <c r="M2" s="37" t="s">
        <v>297</v>
      </c>
      <c r="N2" s="37" t="s">
        <v>298</v>
      </c>
      <c r="O2" s="37" t="s">
        <v>299</v>
      </c>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8.15" customHeight="1">
      <c r="A3" s="116" t="s">
        <v>300</v>
      </c>
      <c r="B3" s="100" t="s">
        <v>301</v>
      </c>
      <c r="C3" s="14"/>
      <c r="D3" s="14"/>
      <c r="E3" s="14"/>
      <c r="F3" s="14"/>
      <c r="G3" s="14"/>
      <c r="H3" s="14"/>
      <c r="I3" s="14"/>
      <c r="J3" s="14"/>
      <c r="K3" s="14"/>
      <c r="L3" s="14"/>
      <c r="M3" s="14"/>
      <c r="N3" s="14"/>
      <c r="O3" s="14">
        <f t="shared" ref="O3:O10" si="0">COUNTA(C3:N3)</f>
        <v>0</v>
      </c>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8.15" customHeight="1">
      <c r="A4" s="146"/>
      <c r="B4" s="100" t="s">
        <v>302</v>
      </c>
      <c r="C4" s="14"/>
      <c r="D4" s="14"/>
      <c r="E4" s="14"/>
      <c r="F4" s="14"/>
      <c r="G4" s="14"/>
      <c r="H4" s="14"/>
      <c r="I4" s="14"/>
      <c r="J4" s="14"/>
      <c r="K4" s="14"/>
      <c r="L4" s="14"/>
      <c r="M4" s="14"/>
      <c r="N4" s="14"/>
      <c r="O4" s="14">
        <f t="shared" si="0"/>
        <v>0</v>
      </c>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8.15" customHeight="1">
      <c r="A5" s="146"/>
      <c r="B5" s="100" t="s">
        <v>303</v>
      </c>
      <c r="C5" s="14"/>
      <c r="D5" s="14"/>
      <c r="E5" s="14"/>
      <c r="F5" s="14"/>
      <c r="G5" s="14"/>
      <c r="H5" s="14"/>
      <c r="I5" s="14"/>
      <c r="J5" s="14"/>
      <c r="K5" s="14"/>
      <c r="L5" s="14"/>
      <c r="M5" s="14"/>
      <c r="N5" s="14"/>
      <c r="O5" s="14">
        <f t="shared" si="0"/>
        <v>0</v>
      </c>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8.15" customHeight="1">
      <c r="A6" s="146"/>
      <c r="B6" s="168" t="s">
        <v>304</v>
      </c>
      <c r="C6" s="14"/>
      <c r="D6" s="14"/>
      <c r="E6" s="14"/>
      <c r="F6" s="14"/>
      <c r="G6" s="14"/>
      <c r="H6" s="14"/>
      <c r="I6" s="14"/>
      <c r="J6" s="14"/>
      <c r="K6" s="14"/>
      <c r="L6" s="14"/>
      <c r="M6" s="14"/>
      <c r="N6" s="14"/>
      <c r="O6" s="14">
        <f t="shared" si="0"/>
        <v>0</v>
      </c>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8.15" customHeight="1">
      <c r="A7" s="179"/>
      <c r="B7" s="100" t="s">
        <v>305</v>
      </c>
      <c r="C7" s="180"/>
      <c r="D7" s="14"/>
      <c r="E7" s="14"/>
      <c r="F7" s="14"/>
      <c r="G7" s="14"/>
      <c r="H7" s="14"/>
      <c r="I7" s="14"/>
      <c r="J7" s="14"/>
      <c r="K7" s="14"/>
      <c r="L7" s="14"/>
      <c r="M7" s="14"/>
      <c r="N7" s="14"/>
      <c r="O7" s="181">
        <f t="shared" si="0"/>
        <v>0</v>
      </c>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8.15" customHeight="1">
      <c r="A8" s="146"/>
      <c r="B8" s="182" t="s">
        <v>306</v>
      </c>
      <c r="C8" s="14"/>
      <c r="D8" s="14"/>
      <c r="E8" s="14"/>
      <c r="F8" s="14"/>
      <c r="G8" s="14"/>
      <c r="H8" s="14"/>
      <c r="I8" s="14"/>
      <c r="J8" s="14"/>
      <c r="K8" s="14"/>
      <c r="L8" s="14"/>
      <c r="M8" s="14"/>
      <c r="N8" s="14"/>
      <c r="O8" s="14">
        <f t="shared" si="0"/>
        <v>0</v>
      </c>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8.15" customHeight="1">
      <c r="A9" s="146"/>
      <c r="B9" s="100" t="s">
        <v>307</v>
      </c>
      <c r="C9" s="14"/>
      <c r="D9" s="14"/>
      <c r="E9" s="14"/>
      <c r="F9" s="14"/>
      <c r="G9" s="14"/>
      <c r="H9" s="14"/>
      <c r="I9" s="14"/>
      <c r="J9" s="14"/>
      <c r="K9" s="14"/>
      <c r="L9" s="14"/>
      <c r="M9" s="14"/>
      <c r="N9" s="14"/>
      <c r="O9" s="14">
        <f t="shared" si="0"/>
        <v>0</v>
      </c>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35.25" customHeight="1">
      <c r="A10" s="148"/>
      <c r="B10" s="100" t="s">
        <v>308</v>
      </c>
      <c r="C10" s="14"/>
      <c r="D10" s="14"/>
      <c r="E10" s="14"/>
      <c r="F10" s="14"/>
      <c r="G10" s="14"/>
      <c r="H10" s="14"/>
      <c r="I10" s="14"/>
      <c r="J10" s="14"/>
      <c r="K10" s="14"/>
      <c r="L10" s="14"/>
      <c r="M10" s="14"/>
      <c r="N10" s="14"/>
      <c r="O10" s="14">
        <f t="shared" si="0"/>
        <v>0</v>
      </c>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6.5" customHeight="1">
      <c r="A11" s="183" t="s">
        <v>309</v>
      </c>
      <c r="B11" s="11"/>
      <c r="C11" s="11"/>
      <c r="D11" s="11"/>
      <c r="E11" s="11"/>
      <c r="F11" s="11"/>
      <c r="G11" s="11"/>
      <c r="H11" s="11"/>
      <c r="I11" s="11"/>
      <c r="J11" s="11"/>
      <c r="K11" s="11"/>
      <c r="L11" s="11"/>
      <c r="M11" s="11"/>
      <c r="N11" s="11"/>
      <c r="O11" s="11"/>
      <c r="P11" s="11"/>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6.5" customHeight="1">
      <c r="A12" s="139" t="s">
        <v>310</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6.5" customHeight="1">
      <c r="A13" s="139" t="s">
        <v>311</v>
      </c>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3.5" customHeight="1">
      <c r="A14" s="139"/>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s="39" customFormat="1" ht="20.25" customHeight="1">
      <c r="A15" s="39" t="s">
        <v>927</v>
      </c>
      <c r="B15" s="9"/>
      <c r="C15" s="9"/>
      <c r="D15" s="3"/>
      <c r="E15" s="3"/>
      <c r="F15" s="3"/>
      <c r="G15" s="3"/>
      <c r="H15" s="3"/>
      <c r="I15" s="3"/>
      <c r="J15" s="3"/>
      <c r="K15" s="3"/>
      <c r="L15" s="3"/>
      <c r="M15" s="3"/>
      <c r="N15" s="3"/>
      <c r="O15" s="3"/>
      <c r="P15" s="3"/>
      <c r="Q15" s="3"/>
      <c r="R15" s="3"/>
      <c r="S15" s="3"/>
      <c r="T15" s="3"/>
      <c r="U15" s="3"/>
      <c r="V15" s="3"/>
    </row>
    <row r="16" spans="1:256" ht="24" customHeight="1">
      <c r="A16" s="2"/>
      <c r="B16" s="28"/>
      <c r="C16" s="3" t="s">
        <v>817</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s="39" customFormat="1" ht="24" customHeight="1">
      <c r="A17" s="184" t="s">
        <v>925</v>
      </c>
      <c r="B17" s="19"/>
      <c r="C17" s="3"/>
      <c r="D17" s="3"/>
      <c r="E17" s="3"/>
      <c r="F17" s="3"/>
      <c r="G17" s="3"/>
      <c r="H17" s="3"/>
      <c r="I17" s="3"/>
      <c r="J17" s="3"/>
      <c r="K17" s="3"/>
      <c r="L17" s="3"/>
      <c r="M17" s="3"/>
      <c r="N17" s="3"/>
      <c r="O17" s="3"/>
      <c r="P17" s="3"/>
      <c r="Q17" s="3"/>
      <c r="R17" s="3"/>
      <c r="S17" s="3"/>
      <c r="T17" s="3"/>
      <c r="U17" s="3"/>
      <c r="V17" s="3"/>
    </row>
    <row r="18" spans="1:256" ht="24" customHeight="1">
      <c r="A18" s="2"/>
      <c r="B18" s="28"/>
      <c r="C18" s="3" t="s">
        <v>817</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s="39" customFormat="1" ht="24" customHeight="1">
      <c r="A19" s="39" t="s">
        <v>926</v>
      </c>
      <c r="B19" s="3"/>
      <c r="C19" s="3"/>
      <c r="D19" s="3"/>
      <c r="E19" s="3"/>
      <c r="F19" s="3"/>
      <c r="G19" s="3"/>
      <c r="H19" s="3"/>
      <c r="I19" s="3"/>
      <c r="J19" s="3"/>
      <c r="K19" s="3"/>
      <c r="L19" s="3"/>
      <c r="M19" s="3"/>
      <c r="N19" s="3"/>
      <c r="O19" s="3"/>
      <c r="P19" s="3"/>
      <c r="Q19" s="3"/>
      <c r="R19" s="3"/>
      <c r="S19" s="3"/>
      <c r="T19" s="3"/>
      <c r="U19" s="3"/>
      <c r="V19" s="3"/>
    </row>
    <row r="20" spans="1:256" ht="24" customHeight="1">
      <c r="A20" s="2"/>
      <c r="B20" s="28"/>
      <c r="C20" s="3" t="s">
        <v>817</v>
      </c>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s="39" customFormat="1" ht="24" customHeight="1">
      <c r="A21" s="39" t="s">
        <v>928</v>
      </c>
      <c r="B21" s="3"/>
      <c r="C21" s="3"/>
      <c r="D21" s="3"/>
      <c r="E21" s="3"/>
      <c r="F21" s="3"/>
      <c r="G21" s="3"/>
      <c r="H21" s="3"/>
      <c r="I21" s="3"/>
      <c r="J21" s="3"/>
      <c r="K21" s="3"/>
      <c r="L21" s="3"/>
      <c r="M21" s="3"/>
      <c r="N21" s="3"/>
      <c r="O21" s="3"/>
      <c r="P21" s="3"/>
      <c r="Q21" s="3"/>
      <c r="R21" s="3"/>
      <c r="S21" s="3"/>
      <c r="T21" s="3"/>
      <c r="U21" s="3"/>
      <c r="V21" s="3"/>
    </row>
    <row r="22" spans="1:256" ht="27" customHeight="1">
      <c r="B22" s="631"/>
      <c r="C22" s="631"/>
      <c r="D22" s="631"/>
      <c r="E22" s="631"/>
      <c r="F22" s="631"/>
      <c r="G22" s="631"/>
      <c r="H22" s="631"/>
      <c r="I22" s="631"/>
      <c r="J22" s="631"/>
      <c r="K22" s="631"/>
      <c r="L22" s="631"/>
      <c r="M22" s="631"/>
      <c r="N22" s="631"/>
      <c r="O22" s="631"/>
    </row>
  </sheetData>
  <sheetProtection sheet="1" objects="1" scenarios="1"/>
  <mergeCells count="1">
    <mergeCell ref="B22:O22"/>
  </mergeCells>
  <phoneticPr fontId="3"/>
  <dataValidations count="1">
    <dataValidation type="list" operator="equal" allowBlank="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8"/>
  <sheetViews>
    <sheetView zoomScaleNormal="100" workbookViewId="0"/>
  </sheetViews>
  <sheetFormatPr defaultRowHeight="13.5"/>
  <cols>
    <col min="1" max="1" width="13.125" style="3" customWidth="1"/>
    <col min="2" max="2" width="13.75" style="3" customWidth="1"/>
    <col min="3" max="14" width="7.125" style="3" customWidth="1"/>
    <col min="15" max="15" width="10.125" style="3" customWidth="1"/>
    <col min="16" max="16" width="5.125" style="3" customWidth="1"/>
    <col min="17" max="17" width="5.75" style="3" customWidth="1"/>
    <col min="18" max="18" width="5.25" style="3" customWidth="1"/>
    <col min="19" max="256" width="9" style="3"/>
    <col min="257" max="257" width="13.125" style="3" customWidth="1"/>
    <col min="258" max="258" width="13.75" style="3" customWidth="1"/>
    <col min="259" max="270" width="7.125" style="3" customWidth="1"/>
    <col min="271" max="271" width="10.125" style="3" customWidth="1"/>
    <col min="272" max="272" width="5.125" style="3" customWidth="1"/>
    <col min="273" max="273" width="5.75" style="3" customWidth="1"/>
    <col min="274" max="274" width="5.25" style="3" customWidth="1"/>
    <col min="275" max="512" width="9" style="3"/>
    <col min="513" max="513" width="13.125" style="3" customWidth="1"/>
    <col min="514" max="514" width="13.75" style="3" customWidth="1"/>
    <col min="515" max="526" width="7.125" style="3" customWidth="1"/>
    <col min="527" max="527" width="10.125" style="3" customWidth="1"/>
    <col min="528" max="528" width="5.125" style="3" customWidth="1"/>
    <col min="529" max="529" width="5.75" style="3" customWidth="1"/>
    <col min="530" max="530" width="5.25" style="3" customWidth="1"/>
    <col min="531" max="768" width="9" style="3"/>
    <col min="769" max="769" width="13.125" style="3" customWidth="1"/>
    <col min="770" max="770" width="13.75" style="3" customWidth="1"/>
    <col min="771" max="782" width="7.125" style="3" customWidth="1"/>
    <col min="783" max="783" width="10.125" style="3" customWidth="1"/>
    <col min="784" max="784" width="5.125" style="3" customWidth="1"/>
    <col min="785" max="785" width="5.75" style="3" customWidth="1"/>
    <col min="786" max="786" width="5.25" style="3" customWidth="1"/>
    <col min="787" max="1024" width="9" style="3"/>
    <col min="1025" max="1025" width="13.125" style="3" customWidth="1"/>
    <col min="1026" max="1026" width="13.75" style="3" customWidth="1"/>
    <col min="1027" max="1038" width="7.125" style="3" customWidth="1"/>
    <col min="1039" max="1039" width="10.125" style="3" customWidth="1"/>
    <col min="1040" max="1040" width="5.125" style="3" customWidth="1"/>
    <col min="1041" max="1041" width="5.75" style="3" customWidth="1"/>
    <col min="1042" max="1042" width="5.25" style="3" customWidth="1"/>
    <col min="1043" max="1280" width="9" style="3"/>
    <col min="1281" max="1281" width="13.125" style="3" customWidth="1"/>
    <col min="1282" max="1282" width="13.75" style="3" customWidth="1"/>
    <col min="1283" max="1294" width="7.125" style="3" customWidth="1"/>
    <col min="1295" max="1295" width="10.125" style="3" customWidth="1"/>
    <col min="1296" max="1296" width="5.125" style="3" customWidth="1"/>
    <col min="1297" max="1297" width="5.75" style="3" customWidth="1"/>
    <col min="1298" max="1298" width="5.25" style="3" customWidth="1"/>
    <col min="1299" max="1536" width="9" style="3"/>
    <col min="1537" max="1537" width="13.125" style="3" customWidth="1"/>
    <col min="1538" max="1538" width="13.75" style="3" customWidth="1"/>
    <col min="1539" max="1550" width="7.125" style="3" customWidth="1"/>
    <col min="1551" max="1551" width="10.125" style="3" customWidth="1"/>
    <col min="1552" max="1552" width="5.125" style="3" customWidth="1"/>
    <col min="1553" max="1553" width="5.75" style="3" customWidth="1"/>
    <col min="1554" max="1554" width="5.25" style="3" customWidth="1"/>
    <col min="1555" max="1792" width="9" style="3"/>
    <col min="1793" max="1793" width="13.125" style="3" customWidth="1"/>
    <col min="1794" max="1794" width="13.75" style="3" customWidth="1"/>
    <col min="1795" max="1806" width="7.125" style="3" customWidth="1"/>
    <col min="1807" max="1807" width="10.125" style="3" customWidth="1"/>
    <col min="1808" max="1808" width="5.125" style="3" customWidth="1"/>
    <col min="1809" max="1809" width="5.75" style="3" customWidth="1"/>
    <col min="1810" max="1810" width="5.25" style="3" customWidth="1"/>
    <col min="1811" max="2048" width="9" style="3"/>
    <col min="2049" max="2049" width="13.125" style="3" customWidth="1"/>
    <col min="2050" max="2050" width="13.75" style="3" customWidth="1"/>
    <col min="2051" max="2062" width="7.125" style="3" customWidth="1"/>
    <col min="2063" max="2063" width="10.125" style="3" customWidth="1"/>
    <col min="2064" max="2064" width="5.125" style="3" customWidth="1"/>
    <col min="2065" max="2065" width="5.75" style="3" customWidth="1"/>
    <col min="2066" max="2066" width="5.25" style="3" customWidth="1"/>
    <col min="2067" max="2304" width="9" style="3"/>
    <col min="2305" max="2305" width="13.125" style="3" customWidth="1"/>
    <col min="2306" max="2306" width="13.75" style="3" customWidth="1"/>
    <col min="2307" max="2318" width="7.125" style="3" customWidth="1"/>
    <col min="2319" max="2319" width="10.125" style="3" customWidth="1"/>
    <col min="2320" max="2320" width="5.125" style="3" customWidth="1"/>
    <col min="2321" max="2321" width="5.75" style="3" customWidth="1"/>
    <col min="2322" max="2322" width="5.25" style="3" customWidth="1"/>
    <col min="2323" max="2560" width="9" style="3"/>
    <col min="2561" max="2561" width="13.125" style="3" customWidth="1"/>
    <col min="2562" max="2562" width="13.75" style="3" customWidth="1"/>
    <col min="2563" max="2574" width="7.125" style="3" customWidth="1"/>
    <col min="2575" max="2575" width="10.125" style="3" customWidth="1"/>
    <col min="2576" max="2576" width="5.125" style="3" customWidth="1"/>
    <col min="2577" max="2577" width="5.75" style="3" customWidth="1"/>
    <col min="2578" max="2578" width="5.25" style="3" customWidth="1"/>
    <col min="2579" max="2816" width="9" style="3"/>
    <col min="2817" max="2817" width="13.125" style="3" customWidth="1"/>
    <col min="2818" max="2818" width="13.75" style="3" customWidth="1"/>
    <col min="2819" max="2830" width="7.125" style="3" customWidth="1"/>
    <col min="2831" max="2831" width="10.125" style="3" customWidth="1"/>
    <col min="2832" max="2832" width="5.125" style="3" customWidth="1"/>
    <col min="2833" max="2833" width="5.75" style="3" customWidth="1"/>
    <col min="2834" max="2834" width="5.25" style="3" customWidth="1"/>
    <col min="2835" max="3072" width="9" style="3"/>
    <col min="3073" max="3073" width="13.125" style="3" customWidth="1"/>
    <col min="3074" max="3074" width="13.75" style="3" customWidth="1"/>
    <col min="3075" max="3086" width="7.125" style="3" customWidth="1"/>
    <col min="3087" max="3087" width="10.125" style="3" customWidth="1"/>
    <col min="3088" max="3088" width="5.125" style="3" customWidth="1"/>
    <col min="3089" max="3089" width="5.75" style="3" customWidth="1"/>
    <col min="3090" max="3090" width="5.25" style="3" customWidth="1"/>
    <col min="3091" max="3328" width="9" style="3"/>
    <col min="3329" max="3329" width="13.125" style="3" customWidth="1"/>
    <col min="3330" max="3330" width="13.75" style="3" customWidth="1"/>
    <col min="3331" max="3342" width="7.125" style="3" customWidth="1"/>
    <col min="3343" max="3343" width="10.125" style="3" customWidth="1"/>
    <col min="3344" max="3344" width="5.125" style="3" customWidth="1"/>
    <col min="3345" max="3345" width="5.75" style="3" customWidth="1"/>
    <col min="3346" max="3346" width="5.25" style="3" customWidth="1"/>
    <col min="3347" max="3584" width="9" style="3"/>
    <col min="3585" max="3585" width="13.125" style="3" customWidth="1"/>
    <col min="3586" max="3586" width="13.75" style="3" customWidth="1"/>
    <col min="3587" max="3598" width="7.125" style="3" customWidth="1"/>
    <col min="3599" max="3599" width="10.125" style="3" customWidth="1"/>
    <col min="3600" max="3600" width="5.125" style="3" customWidth="1"/>
    <col min="3601" max="3601" width="5.75" style="3" customWidth="1"/>
    <col min="3602" max="3602" width="5.25" style="3" customWidth="1"/>
    <col min="3603" max="3840" width="9" style="3"/>
    <col min="3841" max="3841" width="13.125" style="3" customWidth="1"/>
    <col min="3842" max="3842" width="13.75" style="3" customWidth="1"/>
    <col min="3843" max="3854" width="7.125" style="3" customWidth="1"/>
    <col min="3855" max="3855" width="10.125" style="3" customWidth="1"/>
    <col min="3856" max="3856" width="5.125" style="3" customWidth="1"/>
    <col min="3857" max="3857" width="5.75" style="3" customWidth="1"/>
    <col min="3858" max="3858" width="5.25" style="3" customWidth="1"/>
    <col min="3859" max="4096" width="9" style="3"/>
    <col min="4097" max="4097" width="13.125" style="3" customWidth="1"/>
    <col min="4098" max="4098" width="13.75" style="3" customWidth="1"/>
    <col min="4099" max="4110" width="7.125" style="3" customWidth="1"/>
    <col min="4111" max="4111" width="10.125" style="3" customWidth="1"/>
    <col min="4112" max="4112" width="5.125" style="3" customWidth="1"/>
    <col min="4113" max="4113" width="5.75" style="3" customWidth="1"/>
    <col min="4114" max="4114" width="5.25" style="3" customWidth="1"/>
    <col min="4115" max="4352" width="9" style="3"/>
    <col min="4353" max="4353" width="13.125" style="3" customWidth="1"/>
    <col min="4354" max="4354" width="13.75" style="3" customWidth="1"/>
    <col min="4355" max="4366" width="7.125" style="3" customWidth="1"/>
    <col min="4367" max="4367" width="10.125" style="3" customWidth="1"/>
    <col min="4368" max="4368" width="5.125" style="3" customWidth="1"/>
    <col min="4369" max="4369" width="5.75" style="3" customWidth="1"/>
    <col min="4370" max="4370" width="5.25" style="3" customWidth="1"/>
    <col min="4371" max="4608" width="9" style="3"/>
    <col min="4609" max="4609" width="13.125" style="3" customWidth="1"/>
    <col min="4610" max="4610" width="13.75" style="3" customWidth="1"/>
    <col min="4611" max="4622" width="7.125" style="3" customWidth="1"/>
    <col min="4623" max="4623" width="10.125" style="3" customWidth="1"/>
    <col min="4624" max="4624" width="5.125" style="3" customWidth="1"/>
    <col min="4625" max="4625" width="5.75" style="3" customWidth="1"/>
    <col min="4626" max="4626" width="5.25" style="3" customWidth="1"/>
    <col min="4627" max="4864" width="9" style="3"/>
    <col min="4865" max="4865" width="13.125" style="3" customWidth="1"/>
    <col min="4866" max="4866" width="13.75" style="3" customWidth="1"/>
    <col min="4867" max="4878" width="7.125" style="3" customWidth="1"/>
    <col min="4879" max="4879" width="10.125" style="3" customWidth="1"/>
    <col min="4880" max="4880" width="5.125" style="3" customWidth="1"/>
    <col min="4881" max="4881" width="5.75" style="3" customWidth="1"/>
    <col min="4882" max="4882" width="5.25" style="3" customWidth="1"/>
    <col min="4883" max="5120" width="9" style="3"/>
    <col min="5121" max="5121" width="13.125" style="3" customWidth="1"/>
    <col min="5122" max="5122" width="13.75" style="3" customWidth="1"/>
    <col min="5123" max="5134" width="7.125" style="3" customWidth="1"/>
    <col min="5135" max="5135" width="10.125" style="3" customWidth="1"/>
    <col min="5136" max="5136" width="5.125" style="3" customWidth="1"/>
    <col min="5137" max="5137" width="5.75" style="3" customWidth="1"/>
    <col min="5138" max="5138" width="5.25" style="3" customWidth="1"/>
    <col min="5139" max="5376" width="9" style="3"/>
    <col min="5377" max="5377" width="13.125" style="3" customWidth="1"/>
    <col min="5378" max="5378" width="13.75" style="3" customWidth="1"/>
    <col min="5379" max="5390" width="7.125" style="3" customWidth="1"/>
    <col min="5391" max="5391" width="10.125" style="3" customWidth="1"/>
    <col min="5392" max="5392" width="5.125" style="3" customWidth="1"/>
    <col min="5393" max="5393" width="5.75" style="3" customWidth="1"/>
    <col min="5394" max="5394" width="5.25" style="3" customWidth="1"/>
    <col min="5395" max="5632" width="9" style="3"/>
    <col min="5633" max="5633" width="13.125" style="3" customWidth="1"/>
    <col min="5634" max="5634" width="13.75" style="3" customWidth="1"/>
    <col min="5635" max="5646" width="7.125" style="3" customWidth="1"/>
    <col min="5647" max="5647" width="10.125" style="3" customWidth="1"/>
    <col min="5648" max="5648" width="5.125" style="3" customWidth="1"/>
    <col min="5649" max="5649" width="5.75" style="3" customWidth="1"/>
    <col min="5650" max="5650" width="5.25" style="3" customWidth="1"/>
    <col min="5651" max="5888" width="9" style="3"/>
    <col min="5889" max="5889" width="13.125" style="3" customWidth="1"/>
    <col min="5890" max="5890" width="13.75" style="3" customWidth="1"/>
    <col min="5891" max="5902" width="7.125" style="3" customWidth="1"/>
    <col min="5903" max="5903" width="10.125" style="3" customWidth="1"/>
    <col min="5904" max="5904" width="5.125" style="3" customWidth="1"/>
    <col min="5905" max="5905" width="5.75" style="3" customWidth="1"/>
    <col min="5906" max="5906" width="5.25" style="3" customWidth="1"/>
    <col min="5907" max="6144" width="9" style="3"/>
    <col min="6145" max="6145" width="13.125" style="3" customWidth="1"/>
    <col min="6146" max="6146" width="13.75" style="3" customWidth="1"/>
    <col min="6147" max="6158" width="7.125" style="3" customWidth="1"/>
    <col min="6159" max="6159" width="10.125" style="3" customWidth="1"/>
    <col min="6160" max="6160" width="5.125" style="3" customWidth="1"/>
    <col min="6161" max="6161" width="5.75" style="3" customWidth="1"/>
    <col min="6162" max="6162" width="5.25" style="3" customWidth="1"/>
    <col min="6163" max="6400" width="9" style="3"/>
    <col min="6401" max="6401" width="13.125" style="3" customWidth="1"/>
    <col min="6402" max="6402" width="13.75" style="3" customWidth="1"/>
    <col min="6403" max="6414" width="7.125" style="3" customWidth="1"/>
    <col min="6415" max="6415" width="10.125" style="3" customWidth="1"/>
    <col min="6416" max="6416" width="5.125" style="3" customWidth="1"/>
    <col min="6417" max="6417" width="5.75" style="3" customWidth="1"/>
    <col min="6418" max="6418" width="5.25" style="3" customWidth="1"/>
    <col min="6419" max="6656" width="9" style="3"/>
    <col min="6657" max="6657" width="13.125" style="3" customWidth="1"/>
    <col min="6658" max="6658" width="13.75" style="3" customWidth="1"/>
    <col min="6659" max="6670" width="7.125" style="3" customWidth="1"/>
    <col min="6671" max="6671" width="10.125" style="3" customWidth="1"/>
    <col min="6672" max="6672" width="5.125" style="3" customWidth="1"/>
    <col min="6673" max="6673" width="5.75" style="3" customWidth="1"/>
    <col min="6674" max="6674" width="5.25" style="3" customWidth="1"/>
    <col min="6675" max="6912" width="9" style="3"/>
    <col min="6913" max="6913" width="13.125" style="3" customWidth="1"/>
    <col min="6914" max="6914" width="13.75" style="3" customWidth="1"/>
    <col min="6915" max="6926" width="7.125" style="3" customWidth="1"/>
    <col min="6927" max="6927" width="10.125" style="3" customWidth="1"/>
    <col min="6928" max="6928" width="5.125" style="3" customWidth="1"/>
    <col min="6929" max="6929" width="5.75" style="3" customWidth="1"/>
    <col min="6930" max="6930" width="5.25" style="3" customWidth="1"/>
    <col min="6931" max="7168" width="9" style="3"/>
    <col min="7169" max="7169" width="13.125" style="3" customWidth="1"/>
    <col min="7170" max="7170" width="13.75" style="3" customWidth="1"/>
    <col min="7171" max="7182" width="7.125" style="3" customWidth="1"/>
    <col min="7183" max="7183" width="10.125" style="3" customWidth="1"/>
    <col min="7184" max="7184" width="5.125" style="3" customWidth="1"/>
    <col min="7185" max="7185" width="5.75" style="3" customWidth="1"/>
    <col min="7186" max="7186" width="5.25" style="3" customWidth="1"/>
    <col min="7187" max="7424" width="9" style="3"/>
    <col min="7425" max="7425" width="13.125" style="3" customWidth="1"/>
    <col min="7426" max="7426" width="13.75" style="3" customWidth="1"/>
    <col min="7427" max="7438" width="7.125" style="3" customWidth="1"/>
    <col min="7439" max="7439" width="10.125" style="3" customWidth="1"/>
    <col min="7440" max="7440" width="5.125" style="3" customWidth="1"/>
    <col min="7441" max="7441" width="5.75" style="3" customWidth="1"/>
    <col min="7442" max="7442" width="5.25" style="3" customWidth="1"/>
    <col min="7443" max="7680" width="9" style="3"/>
    <col min="7681" max="7681" width="13.125" style="3" customWidth="1"/>
    <col min="7682" max="7682" width="13.75" style="3" customWidth="1"/>
    <col min="7683" max="7694" width="7.125" style="3" customWidth="1"/>
    <col min="7695" max="7695" width="10.125" style="3" customWidth="1"/>
    <col min="7696" max="7696" width="5.125" style="3" customWidth="1"/>
    <col min="7697" max="7697" width="5.75" style="3" customWidth="1"/>
    <col min="7698" max="7698" width="5.25" style="3" customWidth="1"/>
    <col min="7699" max="7936" width="9" style="3"/>
    <col min="7937" max="7937" width="13.125" style="3" customWidth="1"/>
    <col min="7938" max="7938" width="13.75" style="3" customWidth="1"/>
    <col min="7939" max="7950" width="7.125" style="3" customWidth="1"/>
    <col min="7951" max="7951" width="10.125" style="3" customWidth="1"/>
    <col min="7952" max="7952" width="5.125" style="3" customWidth="1"/>
    <col min="7953" max="7953" width="5.75" style="3" customWidth="1"/>
    <col min="7954" max="7954" width="5.25" style="3" customWidth="1"/>
    <col min="7955" max="8192" width="9" style="3"/>
    <col min="8193" max="8193" width="13.125" style="3" customWidth="1"/>
    <col min="8194" max="8194" width="13.75" style="3" customWidth="1"/>
    <col min="8195" max="8206" width="7.125" style="3" customWidth="1"/>
    <col min="8207" max="8207" width="10.125" style="3" customWidth="1"/>
    <col min="8208" max="8208" width="5.125" style="3" customWidth="1"/>
    <col min="8209" max="8209" width="5.75" style="3" customWidth="1"/>
    <col min="8210" max="8210" width="5.25" style="3" customWidth="1"/>
    <col min="8211" max="8448" width="9" style="3"/>
    <col min="8449" max="8449" width="13.125" style="3" customWidth="1"/>
    <col min="8450" max="8450" width="13.75" style="3" customWidth="1"/>
    <col min="8451" max="8462" width="7.125" style="3" customWidth="1"/>
    <col min="8463" max="8463" width="10.125" style="3" customWidth="1"/>
    <col min="8464" max="8464" width="5.125" style="3" customWidth="1"/>
    <col min="8465" max="8465" width="5.75" style="3" customWidth="1"/>
    <col min="8466" max="8466" width="5.25" style="3" customWidth="1"/>
    <col min="8467" max="8704" width="9" style="3"/>
    <col min="8705" max="8705" width="13.125" style="3" customWidth="1"/>
    <col min="8706" max="8706" width="13.75" style="3" customWidth="1"/>
    <col min="8707" max="8718" width="7.125" style="3" customWidth="1"/>
    <col min="8719" max="8719" width="10.125" style="3" customWidth="1"/>
    <col min="8720" max="8720" width="5.125" style="3" customWidth="1"/>
    <col min="8721" max="8721" width="5.75" style="3" customWidth="1"/>
    <col min="8722" max="8722" width="5.25" style="3" customWidth="1"/>
    <col min="8723" max="8960" width="9" style="3"/>
    <col min="8961" max="8961" width="13.125" style="3" customWidth="1"/>
    <col min="8962" max="8962" width="13.75" style="3" customWidth="1"/>
    <col min="8963" max="8974" width="7.125" style="3" customWidth="1"/>
    <col min="8975" max="8975" width="10.125" style="3" customWidth="1"/>
    <col min="8976" max="8976" width="5.125" style="3" customWidth="1"/>
    <col min="8977" max="8977" width="5.75" style="3" customWidth="1"/>
    <col min="8978" max="8978" width="5.25" style="3" customWidth="1"/>
    <col min="8979" max="9216" width="9" style="3"/>
    <col min="9217" max="9217" width="13.125" style="3" customWidth="1"/>
    <col min="9218" max="9218" width="13.75" style="3" customWidth="1"/>
    <col min="9219" max="9230" width="7.125" style="3" customWidth="1"/>
    <col min="9231" max="9231" width="10.125" style="3" customWidth="1"/>
    <col min="9232" max="9232" width="5.125" style="3" customWidth="1"/>
    <col min="9233" max="9233" width="5.75" style="3" customWidth="1"/>
    <col min="9234" max="9234" width="5.25" style="3" customWidth="1"/>
    <col min="9235" max="9472" width="9" style="3"/>
    <col min="9473" max="9473" width="13.125" style="3" customWidth="1"/>
    <col min="9474" max="9474" width="13.75" style="3" customWidth="1"/>
    <col min="9475" max="9486" width="7.125" style="3" customWidth="1"/>
    <col min="9487" max="9487" width="10.125" style="3" customWidth="1"/>
    <col min="9488" max="9488" width="5.125" style="3" customWidth="1"/>
    <col min="9489" max="9489" width="5.75" style="3" customWidth="1"/>
    <col min="9490" max="9490" width="5.25" style="3" customWidth="1"/>
    <col min="9491" max="9728" width="9" style="3"/>
    <col min="9729" max="9729" width="13.125" style="3" customWidth="1"/>
    <col min="9730" max="9730" width="13.75" style="3" customWidth="1"/>
    <col min="9731" max="9742" width="7.125" style="3" customWidth="1"/>
    <col min="9743" max="9743" width="10.125" style="3" customWidth="1"/>
    <col min="9744" max="9744" width="5.125" style="3" customWidth="1"/>
    <col min="9745" max="9745" width="5.75" style="3" customWidth="1"/>
    <col min="9746" max="9746" width="5.25" style="3" customWidth="1"/>
    <col min="9747" max="9984" width="9" style="3"/>
    <col min="9985" max="9985" width="13.125" style="3" customWidth="1"/>
    <col min="9986" max="9986" width="13.75" style="3" customWidth="1"/>
    <col min="9987" max="9998" width="7.125" style="3" customWidth="1"/>
    <col min="9999" max="9999" width="10.125" style="3" customWidth="1"/>
    <col min="10000" max="10000" width="5.125" style="3" customWidth="1"/>
    <col min="10001" max="10001" width="5.75" style="3" customWidth="1"/>
    <col min="10002" max="10002" width="5.25" style="3" customWidth="1"/>
    <col min="10003" max="10240" width="9" style="3"/>
    <col min="10241" max="10241" width="13.125" style="3" customWidth="1"/>
    <col min="10242" max="10242" width="13.75" style="3" customWidth="1"/>
    <col min="10243" max="10254" width="7.125" style="3" customWidth="1"/>
    <col min="10255" max="10255" width="10.125" style="3" customWidth="1"/>
    <col min="10256" max="10256" width="5.125" style="3" customWidth="1"/>
    <col min="10257" max="10257" width="5.75" style="3" customWidth="1"/>
    <col min="10258" max="10258" width="5.25" style="3" customWidth="1"/>
    <col min="10259" max="10496" width="9" style="3"/>
    <col min="10497" max="10497" width="13.125" style="3" customWidth="1"/>
    <col min="10498" max="10498" width="13.75" style="3" customWidth="1"/>
    <col min="10499" max="10510" width="7.125" style="3" customWidth="1"/>
    <col min="10511" max="10511" width="10.125" style="3" customWidth="1"/>
    <col min="10512" max="10512" width="5.125" style="3" customWidth="1"/>
    <col min="10513" max="10513" width="5.75" style="3" customWidth="1"/>
    <col min="10514" max="10514" width="5.25" style="3" customWidth="1"/>
    <col min="10515" max="10752" width="9" style="3"/>
    <col min="10753" max="10753" width="13.125" style="3" customWidth="1"/>
    <col min="10754" max="10754" width="13.75" style="3" customWidth="1"/>
    <col min="10755" max="10766" width="7.125" style="3" customWidth="1"/>
    <col min="10767" max="10767" width="10.125" style="3" customWidth="1"/>
    <col min="10768" max="10768" width="5.125" style="3" customWidth="1"/>
    <col min="10769" max="10769" width="5.75" style="3" customWidth="1"/>
    <col min="10770" max="10770" width="5.25" style="3" customWidth="1"/>
    <col min="10771" max="11008" width="9" style="3"/>
    <col min="11009" max="11009" width="13.125" style="3" customWidth="1"/>
    <col min="11010" max="11010" width="13.75" style="3" customWidth="1"/>
    <col min="11011" max="11022" width="7.125" style="3" customWidth="1"/>
    <col min="11023" max="11023" width="10.125" style="3" customWidth="1"/>
    <col min="11024" max="11024" width="5.125" style="3" customWidth="1"/>
    <col min="11025" max="11025" width="5.75" style="3" customWidth="1"/>
    <col min="11026" max="11026" width="5.25" style="3" customWidth="1"/>
    <col min="11027" max="11264" width="9" style="3"/>
    <col min="11265" max="11265" width="13.125" style="3" customWidth="1"/>
    <col min="11266" max="11266" width="13.75" style="3" customWidth="1"/>
    <col min="11267" max="11278" width="7.125" style="3" customWidth="1"/>
    <col min="11279" max="11279" width="10.125" style="3" customWidth="1"/>
    <col min="11280" max="11280" width="5.125" style="3" customWidth="1"/>
    <col min="11281" max="11281" width="5.75" style="3" customWidth="1"/>
    <col min="11282" max="11282" width="5.25" style="3" customWidth="1"/>
    <col min="11283" max="11520" width="9" style="3"/>
    <col min="11521" max="11521" width="13.125" style="3" customWidth="1"/>
    <col min="11522" max="11522" width="13.75" style="3" customWidth="1"/>
    <col min="11523" max="11534" width="7.125" style="3" customWidth="1"/>
    <col min="11535" max="11535" width="10.125" style="3" customWidth="1"/>
    <col min="11536" max="11536" width="5.125" style="3" customWidth="1"/>
    <col min="11537" max="11537" width="5.75" style="3" customWidth="1"/>
    <col min="11538" max="11538" width="5.25" style="3" customWidth="1"/>
    <col min="11539" max="11776" width="9" style="3"/>
    <col min="11777" max="11777" width="13.125" style="3" customWidth="1"/>
    <col min="11778" max="11778" width="13.75" style="3" customWidth="1"/>
    <col min="11779" max="11790" width="7.125" style="3" customWidth="1"/>
    <col min="11791" max="11791" width="10.125" style="3" customWidth="1"/>
    <col min="11792" max="11792" width="5.125" style="3" customWidth="1"/>
    <col min="11793" max="11793" width="5.75" style="3" customWidth="1"/>
    <col min="11794" max="11794" width="5.25" style="3" customWidth="1"/>
    <col min="11795" max="12032" width="9" style="3"/>
    <col min="12033" max="12033" width="13.125" style="3" customWidth="1"/>
    <col min="12034" max="12034" width="13.75" style="3" customWidth="1"/>
    <col min="12035" max="12046" width="7.125" style="3" customWidth="1"/>
    <col min="12047" max="12047" width="10.125" style="3" customWidth="1"/>
    <col min="12048" max="12048" width="5.125" style="3" customWidth="1"/>
    <col min="12049" max="12049" width="5.75" style="3" customWidth="1"/>
    <col min="12050" max="12050" width="5.25" style="3" customWidth="1"/>
    <col min="12051" max="12288" width="9" style="3"/>
    <col min="12289" max="12289" width="13.125" style="3" customWidth="1"/>
    <col min="12290" max="12290" width="13.75" style="3" customWidth="1"/>
    <col min="12291" max="12302" width="7.125" style="3" customWidth="1"/>
    <col min="12303" max="12303" width="10.125" style="3" customWidth="1"/>
    <col min="12304" max="12304" width="5.125" style="3" customWidth="1"/>
    <col min="12305" max="12305" width="5.75" style="3" customWidth="1"/>
    <col min="12306" max="12306" width="5.25" style="3" customWidth="1"/>
    <col min="12307" max="12544" width="9" style="3"/>
    <col min="12545" max="12545" width="13.125" style="3" customWidth="1"/>
    <col min="12546" max="12546" width="13.75" style="3" customWidth="1"/>
    <col min="12547" max="12558" width="7.125" style="3" customWidth="1"/>
    <col min="12559" max="12559" width="10.125" style="3" customWidth="1"/>
    <col min="12560" max="12560" width="5.125" style="3" customWidth="1"/>
    <col min="12561" max="12561" width="5.75" style="3" customWidth="1"/>
    <col min="12562" max="12562" width="5.25" style="3" customWidth="1"/>
    <col min="12563" max="12800" width="9" style="3"/>
    <col min="12801" max="12801" width="13.125" style="3" customWidth="1"/>
    <col min="12802" max="12802" width="13.75" style="3" customWidth="1"/>
    <col min="12803" max="12814" width="7.125" style="3" customWidth="1"/>
    <col min="12815" max="12815" width="10.125" style="3" customWidth="1"/>
    <col min="12816" max="12816" width="5.125" style="3" customWidth="1"/>
    <col min="12817" max="12817" width="5.75" style="3" customWidth="1"/>
    <col min="12818" max="12818" width="5.25" style="3" customWidth="1"/>
    <col min="12819" max="13056" width="9" style="3"/>
    <col min="13057" max="13057" width="13.125" style="3" customWidth="1"/>
    <col min="13058" max="13058" width="13.75" style="3" customWidth="1"/>
    <col min="13059" max="13070" width="7.125" style="3" customWidth="1"/>
    <col min="13071" max="13071" width="10.125" style="3" customWidth="1"/>
    <col min="13072" max="13072" width="5.125" style="3" customWidth="1"/>
    <col min="13073" max="13073" width="5.75" style="3" customWidth="1"/>
    <col min="13074" max="13074" width="5.25" style="3" customWidth="1"/>
    <col min="13075" max="13312" width="9" style="3"/>
    <col min="13313" max="13313" width="13.125" style="3" customWidth="1"/>
    <col min="13314" max="13314" width="13.75" style="3" customWidth="1"/>
    <col min="13315" max="13326" width="7.125" style="3" customWidth="1"/>
    <col min="13327" max="13327" width="10.125" style="3" customWidth="1"/>
    <col min="13328" max="13328" width="5.125" style="3" customWidth="1"/>
    <col min="13329" max="13329" width="5.75" style="3" customWidth="1"/>
    <col min="13330" max="13330" width="5.25" style="3" customWidth="1"/>
    <col min="13331" max="13568" width="9" style="3"/>
    <col min="13569" max="13569" width="13.125" style="3" customWidth="1"/>
    <col min="13570" max="13570" width="13.75" style="3" customWidth="1"/>
    <col min="13571" max="13582" width="7.125" style="3" customWidth="1"/>
    <col min="13583" max="13583" width="10.125" style="3" customWidth="1"/>
    <col min="13584" max="13584" width="5.125" style="3" customWidth="1"/>
    <col min="13585" max="13585" width="5.75" style="3" customWidth="1"/>
    <col min="13586" max="13586" width="5.25" style="3" customWidth="1"/>
    <col min="13587" max="13824" width="9" style="3"/>
    <col min="13825" max="13825" width="13.125" style="3" customWidth="1"/>
    <col min="13826" max="13826" width="13.75" style="3" customWidth="1"/>
    <col min="13827" max="13838" width="7.125" style="3" customWidth="1"/>
    <col min="13839" max="13839" width="10.125" style="3" customWidth="1"/>
    <col min="13840" max="13840" width="5.125" style="3" customWidth="1"/>
    <col min="13841" max="13841" width="5.75" style="3" customWidth="1"/>
    <col min="13842" max="13842" width="5.25" style="3" customWidth="1"/>
    <col min="13843" max="14080" width="9" style="3"/>
    <col min="14081" max="14081" width="13.125" style="3" customWidth="1"/>
    <col min="14082" max="14082" width="13.75" style="3" customWidth="1"/>
    <col min="14083" max="14094" width="7.125" style="3" customWidth="1"/>
    <col min="14095" max="14095" width="10.125" style="3" customWidth="1"/>
    <col min="14096" max="14096" width="5.125" style="3" customWidth="1"/>
    <col min="14097" max="14097" width="5.75" style="3" customWidth="1"/>
    <col min="14098" max="14098" width="5.25" style="3" customWidth="1"/>
    <col min="14099" max="14336" width="9" style="3"/>
    <col min="14337" max="14337" width="13.125" style="3" customWidth="1"/>
    <col min="14338" max="14338" width="13.75" style="3" customWidth="1"/>
    <col min="14339" max="14350" width="7.125" style="3" customWidth="1"/>
    <col min="14351" max="14351" width="10.125" style="3" customWidth="1"/>
    <col min="14352" max="14352" width="5.125" style="3" customWidth="1"/>
    <col min="14353" max="14353" width="5.75" style="3" customWidth="1"/>
    <col min="14354" max="14354" width="5.25" style="3" customWidth="1"/>
    <col min="14355" max="14592" width="9" style="3"/>
    <col min="14593" max="14593" width="13.125" style="3" customWidth="1"/>
    <col min="14594" max="14594" width="13.75" style="3" customWidth="1"/>
    <col min="14595" max="14606" width="7.125" style="3" customWidth="1"/>
    <col min="14607" max="14607" width="10.125" style="3" customWidth="1"/>
    <col min="14608" max="14608" width="5.125" style="3" customWidth="1"/>
    <col min="14609" max="14609" width="5.75" style="3" customWidth="1"/>
    <col min="14610" max="14610" width="5.25" style="3" customWidth="1"/>
    <col min="14611" max="14848" width="9" style="3"/>
    <col min="14849" max="14849" width="13.125" style="3" customWidth="1"/>
    <col min="14850" max="14850" width="13.75" style="3" customWidth="1"/>
    <col min="14851" max="14862" width="7.125" style="3" customWidth="1"/>
    <col min="14863" max="14863" width="10.125" style="3" customWidth="1"/>
    <col min="14864" max="14864" width="5.125" style="3" customWidth="1"/>
    <col min="14865" max="14865" width="5.75" style="3" customWidth="1"/>
    <col min="14866" max="14866" width="5.25" style="3" customWidth="1"/>
    <col min="14867" max="15104" width="9" style="3"/>
    <col min="15105" max="15105" width="13.125" style="3" customWidth="1"/>
    <col min="15106" max="15106" width="13.75" style="3" customWidth="1"/>
    <col min="15107" max="15118" width="7.125" style="3" customWidth="1"/>
    <col min="15119" max="15119" width="10.125" style="3" customWidth="1"/>
    <col min="15120" max="15120" width="5.125" style="3" customWidth="1"/>
    <col min="15121" max="15121" width="5.75" style="3" customWidth="1"/>
    <col min="15122" max="15122" width="5.25" style="3" customWidth="1"/>
    <col min="15123" max="15360" width="9" style="3"/>
    <col min="15361" max="15361" width="13.125" style="3" customWidth="1"/>
    <col min="15362" max="15362" width="13.75" style="3" customWidth="1"/>
    <col min="15363" max="15374" width="7.125" style="3" customWidth="1"/>
    <col min="15375" max="15375" width="10.125" style="3" customWidth="1"/>
    <col min="15376" max="15376" width="5.125" style="3" customWidth="1"/>
    <col min="15377" max="15377" width="5.75" style="3" customWidth="1"/>
    <col min="15378" max="15378" width="5.25" style="3" customWidth="1"/>
    <col min="15379" max="15616" width="9" style="3"/>
    <col min="15617" max="15617" width="13.125" style="3" customWidth="1"/>
    <col min="15618" max="15618" width="13.75" style="3" customWidth="1"/>
    <col min="15619" max="15630" width="7.125" style="3" customWidth="1"/>
    <col min="15631" max="15631" width="10.125" style="3" customWidth="1"/>
    <col min="15632" max="15632" width="5.125" style="3" customWidth="1"/>
    <col min="15633" max="15633" width="5.75" style="3" customWidth="1"/>
    <col min="15634" max="15634" width="5.25" style="3" customWidth="1"/>
    <col min="15635" max="15872" width="9" style="3"/>
    <col min="15873" max="15873" width="13.125" style="3" customWidth="1"/>
    <col min="15874" max="15874" width="13.75" style="3" customWidth="1"/>
    <col min="15875" max="15886" width="7.125" style="3" customWidth="1"/>
    <col min="15887" max="15887" width="10.125" style="3" customWidth="1"/>
    <col min="15888" max="15888" width="5.125" style="3" customWidth="1"/>
    <col min="15889" max="15889" width="5.75" style="3" customWidth="1"/>
    <col min="15890" max="15890" width="5.25" style="3" customWidth="1"/>
    <col min="15891" max="16128" width="9" style="3"/>
    <col min="16129" max="16129" width="13.125" style="3" customWidth="1"/>
    <col min="16130" max="16130" width="13.75" style="3" customWidth="1"/>
    <col min="16131" max="16142" width="7.125" style="3" customWidth="1"/>
    <col min="16143" max="16143" width="10.125" style="3" customWidth="1"/>
    <col min="16144" max="16144" width="5.125" style="3" customWidth="1"/>
    <col min="16145" max="16145" width="5.75" style="3" customWidth="1"/>
    <col min="16146" max="16146" width="5.25" style="3" customWidth="1"/>
    <col min="16147" max="16384" width="9" style="3"/>
  </cols>
  <sheetData>
    <row r="1" spans="1:256" ht="21.75" customHeight="1">
      <c r="A1" s="39" t="s">
        <v>929</v>
      </c>
      <c r="B1" s="11"/>
      <c r="C1" s="11"/>
      <c r="D1" s="11"/>
      <c r="E1" s="11"/>
      <c r="F1" s="11"/>
      <c r="G1" s="11"/>
      <c r="H1" s="11"/>
      <c r="I1" s="11"/>
      <c r="J1" s="11"/>
      <c r="K1" s="11"/>
      <c r="L1" s="11"/>
      <c r="M1" s="11"/>
      <c r="N1" s="11"/>
      <c r="O1" s="11"/>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25"/>
      <c r="B2" s="23"/>
      <c r="C2" s="37" t="s">
        <v>287</v>
      </c>
      <c r="D2" s="37" t="s">
        <v>288</v>
      </c>
      <c r="E2" s="37" t="s">
        <v>289</v>
      </c>
      <c r="F2" s="37" t="s">
        <v>290</v>
      </c>
      <c r="G2" s="37" t="s">
        <v>291</v>
      </c>
      <c r="H2" s="37" t="s">
        <v>292</v>
      </c>
      <c r="I2" s="178" t="s">
        <v>293</v>
      </c>
      <c r="J2" s="178" t="s">
        <v>294</v>
      </c>
      <c r="K2" s="178" t="s">
        <v>295</v>
      </c>
      <c r="L2" s="37" t="s">
        <v>296</v>
      </c>
      <c r="M2" s="37" t="s">
        <v>297</v>
      </c>
      <c r="N2" s="37" t="s">
        <v>298</v>
      </c>
      <c r="O2" s="37" t="s">
        <v>299</v>
      </c>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8.15" customHeight="1">
      <c r="A3" s="116" t="s">
        <v>300</v>
      </c>
      <c r="B3" s="100" t="s">
        <v>301</v>
      </c>
      <c r="C3" s="14"/>
      <c r="D3" s="14"/>
      <c r="E3" s="14"/>
      <c r="F3" s="14"/>
      <c r="G3" s="14"/>
      <c r="H3" s="14"/>
      <c r="I3" s="14"/>
      <c r="J3" s="14"/>
      <c r="K3" s="14"/>
      <c r="L3" s="14"/>
      <c r="M3" s="14"/>
      <c r="N3" s="14"/>
      <c r="O3" s="14">
        <f t="shared" ref="O3:O10" si="0">COUNTA(C3:N3)</f>
        <v>0</v>
      </c>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8.15" customHeight="1">
      <c r="A4" s="146"/>
      <c r="B4" s="100" t="s">
        <v>302</v>
      </c>
      <c r="C4" s="14"/>
      <c r="D4" s="14"/>
      <c r="E4" s="14"/>
      <c r="F4" s="14"/>
      <c r="G4" s="14"/>
      <c r="H4" s="14"/>
      <c r="I4" s="14"/>
      <c r="J4" s="14"/>
      <c r="K4" s="14"/>
      <c r="L4" s="14"/>
      <c r="M4" s="14"/>
      <c r="N4" s="14"/>
      <c r="O4" s="14">
        <f t="shared" si="0"/>
        <v>0</v>
      </c>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8.15" customHeight="1">
      <c r="A5" s="146"/>
      <c r="B5" s="100" t="s">
        <v>303</v>
      </c>
      <c r="C5" s="14"/>
      <c r="D5" s="14"/>
      <c r="E5" s="14"/>
      <c r="F5" s="14"/>
      <c r="G5" s="14"/>
      <c r="H5" s="14"/>
      <c r="I5" s="14"/>
      <c r="J5" s="14"/>
      <c r="K5" s="14"/>
      <c r="L5" s="14"/>
      <c r="M5" s="14"/>
      <c r="N5" s="14"/>
      <c r="O5" s="14">
        <f t="shared" si="0"/>
        <v>0</v>
      </c>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8.15" customHeight="1">
      <c r="A6" s="146"/>
      <c r="B6" s="168" t="s">
        <v>304</v>
      </c>
      <c r="C6" s="185"/>
      <c r="D6" s="185"/>
      <c r="E6" s="185"/>
      <c r="F6" s="185"/>
      <c r="G6" s="185"/>
      <c r="H6" s="185"/>
      <c r="I6" s="185"/>
      <c r="J6" s="185"/>
      <c r="K6" s="185"/>
      <c r="L6" s="185"/>
      <c r="M6" s="185"/>
      <c r="N6" s="185"/>
      <c r="O6" s="185">
        <f t="shared" si="0"/>
        <v>0</v>
      </c>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8.15" customHeight="1">
      <c r="A7" s="179"/>
      <c r="B7" s="100" t="s">
        <v>305</v>
      </c>
      <c r="C7" s="14"/>
      <c r="D7" s="14"/>
      <c r="E7" s="14"/>
      <c r="F7" s="14"/>
      <c r="G7" s="14"/>
      <c r="H7" s="14"/>
      <c r="I7" s="14"/>
      <c r="J7" s="14"/>
      <c r="K7" s="14"/>
      <c r="L7" s="14"/>
      <c r="M7" s="14"/>
      <c r="N7" s="14"/>
      <c r="O7" s="14">
        <f t="shared" si="0"/>
        <v>0</v>
      </c>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8.15" customHeight="1">
      <c r="A8" s="146"/>
      <c r="B8" s="182" t="s">
        <v>306</v>
      </c>
      <c r="C8" s="186"/>
      <c r="D8" s="186"/>
      <c r="E8" s="186"/>
      <c r="F8" s="186"/>
      <c r="G8" s="186"/>
      <c r="H8" s="186"/>
      <c r="I8" s="186"/>
      <c r="J8" s="186"/>
      <c r="K8" s="186"/>
      <c r="L8" s="186"/>
      <c r="M8" s="186"/>
      <c r="N8" s="186"/>
      <c r="O8" s="186">
        <f t="shared" si="0"/>
        <v>0</v>
      </c>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8.15" customHeight="1">
      <c r="A9" s="146"/>
      <c r="B9" s="100" t="s">
        <v>307</v>
      </c>
      <c r="C9" s="14"/>
      <c r="D9" s="14"/>
      <c r="E9" s="14"/>
      <c r="F9" s="14"/>
      <c r="G9" s="14"/>
      <c r="H9" s="14"/>
      <c r="I9" s="14"/>
      <c r="J9" s="14"/>
      <c r="K9" s="14"/>
      <c r="L9" s="14"/>
      <c r="M9" s="14"/>
      <c r="N9" s="14"/>
      <c r="O9" s="14">
        <f t="shared" si="0"/>
        <v>0</v>
      </c>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35.25" customHeight="1">
      <c r="A10" s="148"/>
      <c r="B10" s="100" t="s">
        <v>308</v>
      </c>
      <c r="C10" s="187"/>
      <c r="D10" s="187"/>
      <c r="E10" s="187"/>
      <c r="F10" s="187"/>
      <c r="G10" s="187"/>
      <c r="H10" s="187"/>
      <c r="I10" s="187"/>
      <c r="J10" s="187"/>
      <c r="K10" s="187"/>
      <c r="L10" s="187"/>
      <c r="M10" s="187"/>
      <c r="N10" s="187"/>
      <c r="O10" s="14">
        <f t="shared" si="0"/>
        <v>0</v>
      </c>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8" customHeight="1">
      <c r="A11" s="183" t="s">
        <v>932</v>
      </c>
      <c r="B11" s="11"/>
      <c r="C11" s="11"/>
      <c r="D11" s="11"/>
      <c r="E11" s="11"/>
      <c r="F11" s="11"/>
      <c r="G11" s="11"/>
      <c r="H11" s="11"/>
      <c r="I11" s="11"/>
      <c r="J11" s="11"/>
      <c r="K11" s="11"/>
      <c r="L11" s="11"/>
      <c r="M11" s="11"/>
      <c r="N11" s="11"/>
      <c r="O11" s="11"/>
      <c r="P11" s="11"/>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8" customHeight="1">
      <c r="A12" s="139" t="s">
        <v>933</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3.5" customHeight="1">
      <c r="A13" s="139" t="s">
        <v>934</v>
      </c>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3.5" customHeight="1">
      <c r="A14" s="139"/>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s="39" customFormat="1" ht="24" customHeight="1">
      <c r="A15" s="184" t="s">
        <v>930</v>
      </c>
      <c r="B15" s="19"/>
      <c r="C15" s="3"/>
      <c r="D15" s="3"/>
      <c r="E15" s="3"/>
      <c r="F15" s="3"/>
      <c r="G15" s="3"/>
      <c r="H15" s="3"/>
      <c r="I15" s="3"/>
      <c r="J15" s="3"/>
      <c r="K15" s="3"/>
      <c r="L15" s="3"/>
      <c r="M15" s="3"/>
      <c r="N15" s="3"/>
      <c r="O15" s="3"/>
      <c r="P15" s="3"/>
      <c r="Q15" s="3"/>
    </row>
    <row r="16" spans="1:256" ht="24" customHeight="1">
      <c r="A16" s="2"/>
      <c r="B16" s="28"/>
      <c r="C16" s="3" t="s">
        <v>817</v>
      </c>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17" s="39" customFormat="1" ht="24" customHeight="1">
      <c r="A17" s="39" t="s">
        <v>931</v>
      </c>
      <c r="B17" s="3"/>
      <c r="C17" s="3"/>
      <c r="D17" s="3"/>
      <c r="E17" s="3"/>
      <c r="F17" s="3"/>
      <c r="G17" s="3"/>
      <c r="H17" s="3"/>
      <c r="I17" s="3"/>
      <c r="J17" s="3"/>
      <c r="K17" s="3"/>
      <c r="L17" s="3"/>
      <c r="M17" s="3"/>
      <c r="N17" s="3"/>
      <c r="O17" s="3"/>
      <c r="P17" s="3"/>
      <c r="Q17" s="3"/>
    </row>
    <row r="18" spans="1:17" ht="24" customHeight="1">
      <c r="B18" s="28"/>
      <c r="C18" s="3" t="s">
        <v>817</v>
      </c>
    </row>
  </sheetData>
  <sheetProtection sheet="1" objects="1" scenarios="1"/>
  <phoneticPr fontId="3"/>
  <dataValidations count="1">
    <dataValidation type="list" operator="equal" allowBlank="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election activeCell="D11" sqref="D11"/>
    </sheetView>
  </sheetViews>
  <sheetFormatPr defaultRowHeight="13.5"/>
  <cols>
    <col min="1" max="1" width="33.5" style="3" customWidth="1"/>
    <col min="2" max="3" width="18.75" style="3" customWidth="1"/>
    <col min="4" max="4" width="51.125" style="3" customWidth="1"/>
    <col min="5" max="256" width="9" style="3"/>
    <col min="257" max="257" width="33.5" style="3" customWidth="1"/>
    <col min="258" max="259" width="18.75" style="3" customWidth="1"/>
    <col min="260" max="260" width="51.125" style="3" customWidth="1"/>
    <col min="261" max="512" width="9" style="3"/>
    <col min="513" max="513" width="33.5" style="3" customWidth="1"/>
    <col min="514" max="515" width="18.75" style="3" customWidth="1"/>
    <col min="516" max="516" width="51.125" style="3" customWidth="1"/>
    <col min="517" max="768" width="9" style="3"/>
    <col min="769" max="769" width="33.5" style="3" customWidth="1"/>
    <col min="770" max="771" width="18.75" style="3" customWidth="1"/>
    <col min="772" max="772" width="51.125" style="3" customWidth="1"/>
    <col min="773" max="1024" width="9" style="3"/>
    <col min="1025" max="1025" width="33.5" style="3" customWidth="1"/>
    <col min="1026" max="1027" width="18.75" style="3" customWidth="1"/>
    <col min="1028" max="1028" width="51.125" style="3" customWidth="1"/>
    <col min="1029" max="1280" width="9" style="3"/>
    <col min="1281" max="1281" width="33.5" style="3" customWidth="1"/>
    <col min="1282" max="1283" width="18.75" style="3" customWidth="1"/>
    <col min="1284" max="1284" width="51.125" style="3" customWidth="1"/>
    <col min="1285" max="1536" width="9" style="3"/>
    <col min="1537" max="1537" width="33.5" style="3" customWidth="1"/>
    <col min="1538" max="1539" width="18.75" style="3" customWidth="1"/>
    <col min="1540" max="1540" width="51.125" style="3" customWidth="1"/>
    <col min="1541" max="1792" width="9" style="3"/>
    <col min="1793" max="1793" width="33.5" style="3" customWidth="1"/>
    <col min="1794" max="1795" width="18.75" style="3" customWidth="1"/>
    <col min="1796" max="1796" width="51.125" style="3" customWidth="1"/>
    <col min="1797" max="2048" width="9" style="3"/>
    <col min="2049" max="2049" width="33.5" style="3" customWidth="1"/>
    <col min="2050" max="2051" width="18.75" style="3" customWidth="1"/>
    <col min="2052" max="2052" width="51.125" style="3" customWidth="1"/>
    <col min="2053" max="2304" width="9" style="3"/>
    <col min="2305" max="2305" width="33.5" style="3" customWidth="1"/>
    <col min="2306" max="2307" width="18.75" style="3" customWidth="1"/>
    <col min="2308" max="2308" width="51.125" style="3" customWidth="1"/>
    <col min="2309" max="2560" width="9" style="3"/>
    <col min="2561" max="2561" width="33.5" style="3" customWidth="1"/>
    <col min="2562" max="2563" width="18.75" style="3" customWidth="1"/>
    <col min="2564" max="2564" width="51.125" style="3" customWidth="1"/>
    <col min="2565" max="2816" width="9" style="3"/>
    <col min="2817" max="2817" width="33.5" style="3" customWidth="1"/>
    <col min="2818" max="2819" width="18.75" style="3" customWidth="1"/>
    <col min="2820" max="2820" width="51.125" style="3" customWidth="1"/>
    <col min="2821" max="3072" width="9" style="3"/>
    <col min="3073" max="3073" width="33.5" style="3" customWidth="1"/>
    <col min="3074" max="3075" width="18.75" style="3" customWidth="1"/>
    <col min="3076" max="3076" width="51.125" style="3" customWidth="1"/>
    <col min="3077" max="3328" width="9" style="3"/>
    <col min="3329" max="3329" width="33.5" style="3" customWidth="1"/>
    <col min="3330" max="3331" width="18.75" style="3" customWidth="1"/>
    <col min="3332" max="3332" width="51.125" style="3" customWidth="1"/>
    <col min="3333" max="3584" width="9" style="3"/>
    <col min="3585" max="3585" width="33.5" style="3" customWidth="1"/>
    <col min="3586" max="3587" width="18.75" style="3" customWidth="1"/>
    <col min="3588" max="3588" width="51.125" style="3" customWidth="1"/>
    <col min="3589" max="3840" width="9" style="3"/>
    <col min="3841" max="3841" width="33.5" style="3" customWidth="1"/>
    <col min="3842" max="3843" width="18.75" style="3" customWidth="1"/>
    <col min="3844" max="3844" width="51.125" style="3" customWidth="1"/>
    <col min="3845" max="4096" width="9" style="3"/>
    <col min="4097" max="4097" width="33.5" style="3" customWidth="1"/>
    <col min="4098" max="4099" width="18.75" style="3" customWidth="1"/>
    <col min="4100" max="4100" width="51.125" style="3" customWidth="1"/>
    <col min="4101" max="4352" width="9" style="3"/>
    <col min="4353" max="4353" width="33.5" style="3" customWidth="1"/>
    <col min="4354" max="4355" width="18.75" style="3" customWidth="1"/>
    <col min="4356" max="4356" width="51.125" style="3" customWidth="1"/>
    <col min="4357" max="4608" width="9" style="3"/>
    <col min="4609" max="4609" width="33.5" style="3" customWidth="1"/>
    <col min="4610" max="4611" width="18.75" style="3" customWidth="1"/>
    <col min="4612" max="4612" width="51.125" style="3" customWidth="1"/>
    <col min="4613" max="4864" width="9" style="3"/>
    <col min="4865" max="4865" width="33.5" style="3" customWidth="1"/>
    <col min="4866" max="4867" width="18.75" style="3" customWidth="1"/>
    <col min="4868" max="4868" width="51.125" style="3" customWidth="1"/>
    <col min="4869" max="5120" width="9" style="3"/>
    <col min="5121" max="5121" width="33.5" style="3" customWidth="1"/>
    <col min="5122" max="5123" width="18.75" style="3" customWidth="1"/>
    <col min="5124" max="5124" width="51.125" style="3" customWidth="1"/>
    <col min="5125" max="5376" width="9" style="3"/>
    <col min="5377" max="5377" width="33.5" style="3" customWidth="1"/>
    <col min="5378" max="5379" width="18.75" style="3" customWidth="1"/>
    <col min="5380" max="5380" width="51.125" style="3" customWidth="1"/>
    <col min="5381" max="5632" width="9" style="3"/>
    <col min="5633" max="5633" width="33.5" style="3" customWidth="1"/>
    <col min="5634" max="5635" width="18.75" style="3" customWidth="1"/>
    <col min="5636" max="5636" width="51.125" style="3" customWidth="1"/>
    <col min="5637" max="5888" width="9" style="3"/>
    <col min="5889" max="5889" width="33.5" style="3" customWidth="1"/>
    <col min="5890" max="5891" width="18.75" style="3" customWidth="1"/>
    <col min="5892" max="5892" width="51.125" style="3" customWidth="1"/>
    <col min="5893" max="6144" width="9" style="3"/>
    <col min="6145" max="6145" width="33.5" style="3" customWidth="1"/>
    <col min="6146" max="6147" width="18.75" style="3" customWidth="1"/>
    <col min="6148" max="6148" width="51.125" style="3" customWidth="1"/>
    <col min="6149" max="6400" width="9" style="3"/>
    <col min="6401" max="6401" width="33.5" style="3" customWidth="1"/>
    <col min="6402" max="6403" width="18.75" style="3" customWidth="1"/>
    <col min="6404" max="6404" width="51.125" style="3" customWidth="1"/>
    <col min="6405" max="6656" width="9" style="3"/>
    <col min="6657" max="6657" width="33.5" style="3" customWidth="1"/>
    <col min="6658" max="6659" width="18.75" style="3" customWidth="1"/>
    <col min="6660" max="6660" width="51.125" style="3" customWidth="1"/>
    <col min="6661" max="6912" width="9" style="3"/>
    <col min="6913" max="6913" width="33.5" style="3" customWidth="1"/>
    <col min="6914" max="6915" width="18.75" style="3" customWidth="1"/>
    <col min="6916" max="6916" width="51.125" style="3" customWidth="1"/>
    <col min="6917" max="7168" width="9" style="3"/>
    <col min="7169" max="7169" width="33.5" style="3" customWidth="1"/>
    <col min="7170" max="7171" width="18.75" style="3" customWidth="1"/>
    <col min="7172" max="7172" width="51.125" style="3" customWidth="1"/>
    <col min="7173" max="7424" width="9" style="3"/>
    <col min="7425" max="7425" width="33.5" style="3" customWidth="1"/>
    <col min="7426" max="7427" width="18.75" style="3" customWidth="1"/>
    <col min="7428" max="7428" width="51.125" style="3" customWidth="1"/>
    <col min="7429" max="7680" width="9" style="3"/>
    <col min="7681" max="7681" width="33.5" style="3" customWidth="1"/>
    <col min="7682" max="7683" width="18.75" style="3" customWidth="1"/>
    <col min="7684" max="7684" width="51.125" style="3" customWidth="1"/>
    <col min="7685" max="7936" width="9" style="3"/>
    <col min="7937" max="7937" width="33.5" style="3" customWidth="1"/>
    <col min="7938" max="7939" width="18.75" style="3" customWidth="1"/>
    <col min="7940" max="7940" width="51.125" style="3" customWidth="1"/>
    <col min="7941" max="8192" width="9" style="3"/>
    <col min="8193" max="8193" width="33.5" style="3" customWidth="1"/>
    <col min="8194" max="8195" width="18.75" style="3" customWidth="1"/>
    <col min="8196" max="8196" width="51.125" style="3" customWidth="1"/>
    <col min="8197" max="8448" width="9" style="3"/>
    <col min="8449" max="8449" width="33.5" style="3" customWidth="1"/>
    <col min="8450" max="8451" width="18.75" style="3" customWidth="1"/>
    <col min="8452" max="8452" width="51.125" style="3" customWidth="1"/>
    <col min="8453" max="8704" width="9" style="3"/>
    <col min="8705" max="8705" width="33.5" style="3" customWidth="1"/>
    <col min="8706" max="8707" width="18.75" style="3" customWidth="1"/>
    <col min="8708" max="8708" width="51.125" style="3" customWidth="1"/>
    <col min="8709" max="8960" width="9" style="3"/>
    <col min="8961" max="8961" width="33.5" style="3" customWidth="1"/>
    <col min="8962" max="8963" width="18.75" style="3" customWidth="1"/>
    <col min="8964" max="8964" width="51.125" style="3" customWidth="1"/>
    <col min="8965" max="9216" width="9" style="3"/>
    <col min="9217" max="9217" width="33.5" style="3" customWidth="1"/>
    <col min="9218" max="9219" width="18.75" style="3" customWidth="1"/>
    <col min="9220" max="9220" width="51.125" style="3" customWidth="1"/>
    <col min="9221" max="9472" width="9" style="3"/>
    <col min="9473" max="9473" width="33.5" style="3" customWidth="1"/>
    <col min="9474" max="9475" width="18.75" style="3" customWidth="1"/>
    <col min="9476" max="9476" width="51.125" style="3" customWidth="1"/>
    <col min="9477" max="9728" width="9" style="3"/>
    <col min="9729" max="9729" width="33.5" style="3" customWidth="1"/>
    <col min="9730" max="9731" width="18.75" style="3" customWidth="1"/>
    <col min="9732" max="9732" width="51.125" style="3" customWidth="1"/>
    <col min="9733" max="9984" width="9" style="3"/>
    <col min="9985" max="9985" width="33.5" style="3" customWidth="1"/>
    <col min="9986" max="9987" width="18.75" style="3" customWidth="1"/>
    <col min="9988" max="9988" width="51.125" style="3" customWidth="1"/>
    <col min="9989" max="10240" width="9" style="3"/>
    <col min="10241" max="10241" width="33.5" style="3" customWidth="1"/>
    <col min="10242" max="10243" width="18.75" style="3" customWidth="1"/>
    <col min="10244" max="10244" width="51.125" style="3" customWidth="1"/>
    <col min="10245" max="10496" width="9" style="3"/>
    <col min="10497" max="10497" width="33.5" style="3" customWidth="1"/>
    <col min="10498" max="10499" width="18.75" style="3" customWidth="1"/>
    <col min="10500" max="10500" width="51.125" style="3" customWidth="1"/>
    <col min="10501" max="10752" width="9" style="3"/>
    <col min="10753" max="10753" width="33.5" style="3" customWidth="1"/>
    <col min="10754" max="10755" width="18.75" style="3" customWidth="1"/>
    <col min="10756" max="10756" width="51.125" style="3" customWidth="1"/>
    <col min="10757" max="11008" width="9" style="3"/>
    <col min="11009" max="11009" width="33.5" style="3" customWidth="1"/>
    <col min="11010" max="11011" width="18.75" style="3" customWidth="1"/>
    <col min="11012" max="11012" width="51.125" style="3" customWidth="1"/>
    <col min="11013" max="11264" width="9" style="3"/>
    <col min="11265" max="11265" width="33.5" style="3" customWidth="1"/>
    <col min="11266" max="11267" width="18.75" style="3" customWidth="1"/>
    <col min="11268" max="11268" width="51.125" style="3" customWidth="1"/>
    <col min="11269" max="11520" width="9" style="3"/>
    <col min="11521" max="11521" width="33.5" style="3" customWidth="1"/>
    <col min="11522" max="11523" width="18.75" style="3" customWidth="1"/>
    <col min="11524" max="11524" width="51.125" style="3" customWidth="1"/>
    <col min="11525" max="11776" width="9" style="3"/>
    <col min="11777" max="11777" width="33.5" style="3" customWidth="1"/>
    <col min="11778" max="11779" width="18.75" style="3" customWidth="1"/>
    <col min="11780" max="11780" width="51.125" style="3" customWidth="1"/>
    <col min="11781" max="12032" width="9" style="3"/>
    <col min="12033" max="12033" width="33.5" style="3" customWidth="1"/>
    <col min="12034" max="12035" width="18.75" style="3" customWidth="1"/>
    <col min="12036" max="12036" width="51.125" style="3" customWidth="1"/>
    <col min="12037" max="12288" width="9" style="3"/>
    <col min="12289" max="12289" width="33.5" style="3" customWidth="1"/>
    <col min="12290" max="12291" width="18.75" style="3" customWidth="1"/>
    <col min="12292" max="12292" width="51.125" style="3" customWidth="1"/>
    <col min="12293" max="12544" width="9" style="3"/>
    <col min="12545" max="12545" width="33.5" style="3" customWidth="1"/>
    <col min="12546" max="12547" width="18.75" style="3" customWidth="1"/>
    <col min="12548" max="12548" width="51.125" style="3" customWidth="1"/>
    <col min="12549" max="12800" width="9" style="3"/>
    <col min="12801" max="12801" width="33.5" style="3" customWidth="1"/>
    <col min="12802" max="12803" width="18.75" style="3" customWidth="1"/>
    <col min="12804" max="12804" width="51.125" style="3" customWidth="1"/>
    <col min="12805" max="13056" width="9" style="3"/>
    <col min="13057" max="13057" width="33.5" style="3" customWidth="1"/>
    <col min="13058" max="13059" width="18.75" style="3" customWidth="1"/>
    <col min="13060" max="13060" width="51.125" style="3" customWidth="1"/>
    <col min="13061" max="13312" width="9" style="3"/>
    <col min="13313" max="13313" width="33.5" style="3" customWidth="1"/>
    <col min="13314" max="13315" width="18.75" style="3" customWidth="1"/>
    <col min="13316" max="13316" width="51.125" style="3" customWidth="1"/>
    <col min="13317" max="13568" width="9" style="3"/>
    <col min="13569" max="13569" width="33.5" style="3" customWidth="1"/>
    <col min="13570" max="13571" width="18.75" style="3" customWidth="1"/>
    <col min="13572" max="13572" width="51.125" style="3" customWidth="1"/>
    <col min="13573" max="13824" width="9" style="3"/>
    <col min="13825" max="13825" width="33.5" style="3" customWidth="1"/>
    <col min="13826" max="13827" width="18.75" style="3" customWidth="1"/>
    <col min="13828" max="13828" width="51.125" style="3" customWidth="1"/>
    <col min="13829" max="14080" width="9" style="3"/>
    <col min="14081" max="14081" width="33.5" style="3" customWidth="1"/>
    <col min="14082" max="14083" width="18.75" style="3" customWidth="1"/>
    <col min="14084" max="14084" width="51.125" style="3" customWidth="1"/>
    <col min="14085" max="14336" width="9" style="3"/>
    <col min="14337" max="14337" width="33.5" style="3" customWidth="1"/>
    <col min="14338" max="14339" width="18.75" style="3" customWidth="1"/>
    <col min="14340" max="14340" width="51.125" style="3" customWidth="1"/>
    <col min="14341" max="14592" width="9" style="3"/>
    <col min="14593" max="14593" width="33.5" style="3" customWidth="1"/>
    <col min="14594" max="14595" width="18.75" style="3" customWidth="1"/>
    <col min="14596" max="14596" width="51.125" style="3" customWidth="1"/>
    <col min="14597" max="14848" width="9" style="3"/>
    <col min="14849" max="14849" width="33.5" style="3" customWidth="1"/>
    <col min="14850" max="14851" width="18.75" style="3" customWidth="1"/>
    <col min="14852" max="14852" width="51.125" style="3" customWidth="1"/>
    <col min="14853" max="15104" width="9" style="3"/>
    <col min="15105" max="15105" width="33.5" style="3" customWidth="1"/>
    <col min="15106" max="15107" width="18.75" style="3" customWidth="1"/>
    <col min="15108" max="15108" width="51.125" style="3" customWidth="1"/>
    <col min="15109" max="15360" width="9" style="3"/>
    <col min="15361" max="15361" width="33.5" style="3" customWidth="1"/>
    <col min="15362" max="15363" width="18.75" style="3" customWidth="1"/>
    <col min="15364" max="15364" width="51.125" style="3" customWidth="1"/>
    <col min="15365" max="15616" width="9" style="3"/>
    <col min="15617" max="15617" width="33.5" style="3" customWidth="1"/>
    <col min="15618" max="15619" width="18.75" style="3" customWidth="1"/>
    <col min="15620" max="15620" width="51.125" style="3" customWidth="1"/>
    <col min="15621" max="15872" width="9" style="3"/>
    <col min="15873" max="15873" width="33.5" style="3" customWidth="1"/>
    <col min="15874" max="15875" width="18.75" style="3" customWidth="1"/>
    <col min="15876" max="15876" width="51.125" style="3" customWidth="1"/>
    <col min="15877" max="16128" width="9" style="3"/>
    <col min="16129" max="16129" width="33.5" style="3" customWidth="1"/>
    <col min="16130" max="16131" width="18.75" style="3" customWidth="1"/>
    <col min="16132" max="16132" width="51.125" style="3" customWidth="1"/>
    <col min="16133" max="16384" width="9" style="3"/>
  </cols>
  <sheetData>
    <row r="1" spans="1:256" ht="24" customHeight="1">
      <c r="A1" s="39" t="s">
        <v>935</v>
      </c>
      <c r="B1" s="2"/>
      <c r="C1" s="2"/>
      <c r="D1" s="2"/>
      <c r="E1" s="2"/>
      <c r="F1" s="39"/>
      <c r="G1" s="39"/>
      <c r="H1" s="39"/>
      <c r="I1" s="39"/>
      <c r="J1" s="39"/>
      <c r="K1" s="39"/>
      <c r="L1" s="39"/>
      <c r="M1" s="39"/>
      <c r="N1" s="39"/>
      <c r="O1" s="39"/>
      <c r="P1" s="39"/>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0.5" customHeight="1">
      <c r="A2" s="2"/>
      <c r="B2" s="2"/>
      <c r="C2" s="2"/>
      <c r="D2" s="2"/>
      <c r="E2" s="2"/>
      <c r="F2" s="39"/>
      <c r="G2" s="39"/>
      <c r="H2" s="39"/>
      <c r="I2" s="39"/>
      <c r="J2" s="39"/>
      <c r="K2" s="39"/>
      <c r="L2" s="39"/>
      <c r="M2" s="39"/>
      <c r="N2" s="39"/>
      <c r="O2" s="39"/>
      <c r="P2" s="39"/>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6.5" customHeight="1">
      <c r="A3" s="39" t="s">
        <v>936</v>
      </c>
      <c r="B3" s="2"/>
      <c r="C3" s="2"/>
      <c r="D3" s="2"/>
      <c r="E3" s="2"/>
      <c r="F3" s="39"/>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4" customHeight="1">
      <c r="A4" s="39" t="s">
        <v>937</v>
      </c>
      <c r="B4" s="2"/>
      <c r="C4" s="2"/>
      <c r="D4" s="2"/>
      <c r="E4" s="2"/>
      <c r="F4" s="39"/>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4" customHeight="1">
      <c r="A5" s="39" t="s">
        <v>941</v>
      </c>
      <c r="B5" s="136"/>
      <c r="C5" s="136"/>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4" customHeight="1">
      <c r="A6" s="3" t="s">
        <v>942</v>
      </c>
      <c r="B6" s="136"/>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4" customHeight="1">
      <c r="A7" s="39" t="s">
        <v>938</v>
      </c>
      <c r="B7" s="31"/>
      <c r="C7" s="31"/>
      <c r="D7" s="31"/>
      <c r="E7" s="2"/>
      <c r="F7" s="39"/>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2.15" customHeight="1">
      <c r="A8" s="39" t="s">
        <v>939</v>
      </c>
      <c r="B8" s="188"/>
      <c r="C8" s="12"/>
      <c r="D8" s="31"/>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3.15" customHeight="1">
      <c r="A9" s="31"/>
      <c r="B9" s="31"/>
      <c r="C9" s="31"/>
      <c r="D9" s="31"/>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2.15" customHeight="1">
      <c r="A10" s="39" t="s">
        <v>940</v>
      </c>
      <c r="B10" s="107"/>
      <c r="C10" s="84" t="s">
        <v>876</v>
      </c>
      <c r="D10" s="31"/>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60" customHeight="1">
      <c r="A11" s="31"/>
      <c r="B11" s="175" t="s">
        <v>312</v>
      </c>
      <c r="C11" s="378" t="s">
        <v>948</v>
      </c>
      <c r="D11" s="190"/>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60" customHeight="1">
      <c r="A12" s="31"/>
      <c r="B12" s="31"/>
      <c r="C12" s="378" t="s">
        <v>947</v>
      </c>
      <c r="D12" s="190"/>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3.15" customHeight="1">
      <c r="A13" s="31"/>
      <c r="B13" s="31"/>
      <c r="C13" s="31"/>
      <c r="D13" s="31"/>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2.15" customHeight="1">
      <c r="A14" s="39" t="s">
        <v>943</v>
      </c>
      <c r="B14" s="107"/>
      <c r="C14" s="84" t="s">
        <v>876</v>
      </c>
      <c r="D14" s="31"/>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2.15" customHeight="1">
      <c r="A15" s="2"/>
      <c r="B15" s="31"/>
      <c r="C15" s="31"/>
      <c r="D15" s="31"/>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2.15" customHeight="1">
      <c r="A16" s="39" t="s">
        <v>944</v>
      </c>
      <c r="B16" s="107"/>
      <c r="C16" s="84" t="s">
        <v>876</v>
      </c>
      <c r="D16" s="31"/>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s="39" customFormat="1" ht="22.15" customHeight="1">
      <c r="A17" s="191"/>
      <c r="B17" s="3"/>
      <c r="C17" s="3"/>
      <c r="D17" s="3"/>
      <c r="E17" s="3"/>
      <c r="F17" s="3"/>
    </row>
    <row r="18" spans="1:256" ht="22.15" customHeight="1">
      <c r="A18" s="39" t="s">
        <v>945</v>
      </c>
      <c r="B18" s="28"/>
      <c r="C18" s="84" t="s">
        <v>876</v>
      </c>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s="39" customFormat="1" ht="22.15" customHeight="1">
      <c r="A19" s="3" t="s">
        <v>946</v>
      </c>
      <c r="B19" s="3"/>
      <c r="C19" s="3"/>
      <c r="D19" s="3"/>
      <c r="E19" s="3"/>
      <c r="F19" s="3"/>
    </row>
  </sheetData>
  <sheetProtection sheet="1" objects="1" scenarios="1"/>
  <phoneticPr fontId="3"/>
  <dataValidations count="1">
    <dataValidation type="list"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"ある,ない,非該当"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1"/>
  <sheetViews>
    <sheetView zoomScaleNormal="100" workbookViewId="0"/>
  </sheetViews>
  <sheetFormatPr defaultRowHeight="13.5"/>
  <cols>
    <col min="1" max="13" width="5.25" style="31" customWidth="1"/>
    <col min="14" max="20" width="4.875" style="31" customWidth="1"/>
    <col min="21" max="256" width="9" style="31"/>
    <col min="257" max="269" width="5.25" style="31" customWidth="1"/>
    <col min="270" max="276" width="4.875" style="31" customWidth="1"/>
    <col min="277" max="512" width="9" style="31"/>
    <col min="513" max="525" width="5.25" style="31" customWidth="1"/>
    <col min="526" max="532" width="4.875" style="31" customWidth="1"/>
    <col min="533" max="768" width="9" style="31"/>
    <col min="769" max="781" width="5.25" style="31" customWidth="1"/>
    <col min="782" max="788" width="4.875" style="31" customWidth="1"/>
    <col min="789" max="1024" width="9" style="31"/>
    <col min="1025" max="1037" width="5.25" style="31" customWidth="1"/>
    <col min="1038" max="1044" width="4.875" style="31" customWidth="1"/>
    <col min="1045" max="1280" width="9" style="31"/>
    <col min="1281" max="1293" width="5.25" style="31" customWidth="1"/>
    <col min="1294" max="1300" width="4.875" style="31" customWidth="1"/>
    <col min="1301" max="1536" width="9" style="31"/>
    <col min="1537" max="1549" width="5.25" style="31" customWidth="1"/>
    <col min="1550" max="1556" width="4.875" style="31" customWidth="1"/>
    <col min="1557" max="1792" width="9" style="31"/>
    <col min="1793" max="1805" width="5.25" style="31" customWidth="1"/>
    <col min="1806" max="1812" width="4.875" style="31" customWidth="1"/>
    <col min="1813" max="2048" width="9" style="31"/>
    <col min="2049" max="2061" width="5.25" style="31" customWidth="1"/>
    <col min="2062" max="2068" width="4.875" style="31" customWidth="1"/>
    <col min="2069" max="2304" width="9" style="31"/>
    <col min="2305" max="2317" width="5.25" style="31" customWidth="1"/>
    <col min="2318" max="2324" width="4.875" style="31" customWidth="1"/>
    <col min="2325" max="2560" width="9" style="31"/>
    <col min="2561" max="2573" width="5.25" style="31" customWidth="1"/>
    <col min="2574" max="2580" width="4.875" style="31" customWidth="1"/>
    <col min="2581" max="2816" width="9" style="31"/>
    <col min="2817" max="2829" width="5.25" style="31" customWidth="1"/>
    <col min="2830" max="2836" width="4.875" style="31" customWidth="1"/>
    <col min="2837" max="3072" width="9" style="31"/>
    <col min="3073" max="3085" width="5.25" style="31" customWidth="1"/>
    <col min="3086" max="3092" width="4.875" style="31" customWidth="1"/>
    <col min="3093" max="3328" width="9" style="31"/>
    <col min="3329" max="3341" width="5.25" style="31" customWidth="1"/>
    <col min="3342" max="3348" width="4.875" style="31" customWidth="1"/>
    <col min="3349" max="3584" width="9" style="31"/>
    <col min="3585" max="3597" width="5.25" style="31" customWidth="1"/>
    <col min="3598" max="3604" width="4.875" style="31" customWidth="1"/>
    <col min="3605" max="3840" width="9" style="31"/>
    <col min="3841" max="3853" width="5.25" style="31" customWidth="1"/>
    <col min="3854" max="3860" width="4.875" style="31" customWidth="1"/>
    <col min="3861" max="4096" width="9" style="31"/>
    <col min="4097" max="4109" width="5.25" style="31" customWidth="1"/>
    <col min="4110" max="4116" width="4.875" style="31" customWidth="1"/>
    <col min="4117" max="4352" width="9" style="31"/>
    <col min="4353" max="4365" width="5.25" style="31" customWidth="1"/>
    <col min="4366" max="4372" width="4.875" style="31" customWidth="1"/>
    <col min="4373" max="4608" width="9" style="31"/>
    <col min="4609" max="4621" width="5.25" style="31" customWidth="1"/>
    <col min="4622" max="4628" width="4.875" style="31" customWidth="1"/>
    <col min="4629" max="4864" width="9" style="31"/>
    <col min="4865" max="4877" width="5.25" style="31" customWidth="1"/>
    <col min="4878" max="4884" width="4.875" style="31" customWidth="1"/>
    <col min="4885" max="5120" width="9" style="31"/>
    <col min="5121" max="5133" width="5.25" style="31" customWidth="1"/>
    <col min="5134" max="5140" width="4.875" style="31" customWidth="1"/>
    <col min="5141" max="5376" width="9" style="31"/>
    <col min="5377" max="5389" width="5.25" style="31" customWidth="1"/>
    <col min="5390" max="5396" width="4.875" style="31" customWidth="1"/>
    <col min="5397" max="5632" width="9" style="31"/>
    <col min="5633" max="5645" width="5.25" style="31" customWidth="1"/>
    <col min="5646" max="5652" width="4.875" style="31" customWidth="1"/>
    <col min="5653" max="5888" width="9" style="31"/>
    <col min="5889" max="5901" width="5.25" style="31" customWidth="1"/>
    <col min="5902" max="5908" width="4.875" style="31" customWidth="1"/>
    <col min="5909" max="6144" width="9" style="31"/>
    <col min="6145" max="6157" width="5.25" style="31" customWidth="1"/>
    <col min="6158" max="6164" width="4.875" style="31" customWidth="1"/>
    <col min="6165" max="6400" width="9" style="31"/>
    <col min="6401" max="6413" width="5.25" style="31" customWidth="1"/>
    <col min="6414" max="6420" width="4.875" style="31" customWidth="1"/>
    <col min="6421" max="6656" width="9" style="31"/>
    <col min="6657" max="6669" width="5.25" style="31" customWidth="1"/>
    <col min="6670" max="6676" width="4.875" style="31" customWidth="1"/>
    <col min="6677" max="6912" width="9" style="31"/>
    <col min="6913" max="6925" width="5.25" style="31" customWidth="1"/>
    <col min="6926" max="6932" width="4.875" style="31" customWidth="1"/>
    <col min="6933" max="7168" width="9" style="31"/>
    <col min="7169" max="7181" width="5.25" style="31" customWidth="1"/>
    <col min="7182" max="7188" width="4.875" style="31" customWidth="1"/>
    <col min="7189" max="7424" width="9" style="31"/>
    <col min="7425" max="7437" width="5.25" style="31" customWidth="1"/>
    <col min="7438" max="7444" width="4.875" style="31" customWidth="1"/>
    <col min="7445" max="7680" width="9" style="31"/>
    <col min="7681" max="7693" width="5.25" style="31" customWidth="1"/>
    <col min="7694" max="7700" width="4.875" style="31" customWidth="1"/>
    <col min="7701" max="7936" width="9" style="31"/>
    <col min="7937" max="7949" width="5.25" style="31" customWidth="1"/>
    <col min="7950" max="7956" width="4.875" style="31" customWidth="1"/>
    <col min="7957" max="8192" width="9" style="31"/>
    <col min="8193" max="8205" width="5.25" style="31" customWidth="1"/>
    <col min="8206" max="8212" width="4.875" style="31" customWidth="1"/>
    <col min="8213" max="8448" width="9" style="31"/>
    <col min="8449" max="8461" width="5.25" style="31" customWidth="1"/>
    <col min="8462" max="8468" width="4.875" style="31" customWidth="1"/>
    <col min="8469" max="8704" width="9" style="31"/>
    <col min="8705" max="8717" width="5.25" style="31" customWidth="1"/>
    <col min="8718" max="8724" width="4.875" style="31" customWidth="1"/>
    <col min="8725" max="8960" width="9" style="31"/>
    <col min="8961" max="8973" width="5.25" style="31" customWidth="1"/>
    <col min="8974" max="8980" width="4.875" style="31" customWidth="1"/>
    <col min="8981" max="9216" width="9" style="31"/>
    <col min="9217" max="9229" width="5.25" style="31" customWidth="1"/>
    <col min="9230" max="9236" width="4.875" style="31" customWidth="1"/>
    <col min="9237" max="9472" width="9" style="31"/>
    <col min="9473" max="9485" width="5.25" style="31" customWidth="1"/>
    <col min="9486" max="9492" width="4.875" style="31" customWidth="1"/>
    <col min="9493" max="9728" width="9" style="31"/>
    <col min="9729" max="9741" width="5.25" style="31" customWidth="1"/>
    <col min="9742" max="9748" width="4.875" style="31" customWidth="1"/>
    <col min="9749" max="9984" width="9" style="31"/>
    <col min="9985" max="9997" width="5.25" style="31" customWidth="1"/>
    <col min="9998" max="10004" width="4.875" style="31" customWidth="1"/>
    <col min="10005" max="10240" width="9" style="31"/>
    <col min="10241" max="10253" width="5.25" style="31" customWidth="1"/>
    <col min="10254" max="10260" width="4.875" style="31" customWidth="1"/>
    <col min="10261" max="10496" width="9" style="31"/>
    <col min="10497" max="10509" width="5.25" style="31" customWidth="1"/>
    <col min="10510" max="10516" width="4.875" style="31" customWidth="1"/>
    <col min="10517" max="10752" width="9" style="31"/>
    <col min="10753" max="10765" width="5.25" style="31" customWidth="1"/>
    <col min="10766" max="10772" width="4.875" style="31" customWidth="1"/>
    <col min="10773" max="11008" width="9" style="31"/>
    <col min="11009" max="11021" width="5.25" style="31" customWidth="1"/>
    <col min="11022" max="11028" width="4.875" style="31" customWidth="1"/>
    <col min="11029" max="11264" width="9" style="31"/>
    <col min="11265" max="11277" width="5.25" style="31" customWidth="1"/>
    <col min="11278" max="11284" width="4.875" style="31" customWidth="1"/>
    <col min="11285" max="11520" width="9" style="31"/>
    <col min="11521" max="11533" width="5.25" style="31" customWidth="1"/>
    <col min="11534" max="11540" width="4.875" style="31" customWidth="1"/>
    <col min="11541" max="11776" width="9" style="31"/>
    <col min="11777" max="11789" width="5.25" style="31" customWidth="1"/>
    <col min="11790" max="11796" width="4.875" style="31" customWidth="1"/>
    <col min="11797" max="12032" width="9" style="31"/>
    <col min="12033" max="12045" width="5.25" style="31" customWidth="1"/>
    <col min="12046" max="12052" width="4.875" style="31" customWidth="1"/>
    <col min="12053" max="12288" width="9" style="31"/>
    <col min="12289" max="12301" width="5.25" style="31" customWidth="1"/>
    <col min="12302" max="12308" width="4.875" style="31" customWidth="1"/>
    <col min="12309" max="12544" width="9" style="31"/>
    <col min="12545" max="12557" width="5.25" style="31" customWidth="1"/>
    <col min="12558" max="12564" width="4.875" style="31" customWidth="1"/>
    <col min="12565" max="12800" width="9" style="31"/>
    <col min="12801" max="12813" width="5.25" style="31" customWidth="1"/>
    <col min="12814" max="12820" width="4.875" style="31" customWidth="1"/>
    <col min="12821" max="13056" width="9" style="31"/>
    <col min="13057" max="13069" width="5.25" style="31" customWidth="1"/>
    <col min="13070" max="13076" width="4.875" style="31" customWidth="1"/>
    <col min="13077" max="13312" width="9" style="31"/>
    <col min="13313" max="13325" width="5.25" style="31" customWidth="1"/>
    <col min="13326" max="13332" width="4.875" style="31" customWidth="1"/>
    <col min="13333" max="13568" width="9" style="31"/>
    <col min="13569" max="13581" width="5.25" style="31" customWidth="1"/>
    <col min="13582" max="13588" width="4.875" style="31" customWidth="1"/>
    <col min="13589" max="13824" width="9" style="31"/>
    <col min="13825" max="13837" width="5.25" style="31" customWidth="1"/>
    <col min="13838" max="13844" width="4.875" style="31" customWidth="1"/>
    <col min="13845" max="14080" width="9" style="31"/>
    <col min="14081" max="14093" width="5.25" style="31" customWidth="1"/>
    <col min="14094" max="14100" width="4.875" style="31" customWidth="1"/>
    <col min="14101" max="14336" width="9" style="31"/>
    <col min="14337" max="14349" width="5.25" style="31" customWidth="1"/>
    <col min="14350" max="14356" width="4.875" style="31" customWidth="1"/>
    <col min="14357" max="14592" width="9" style="31"/>
    <col min="14593" max="14605" width="5.25" style="31" customWidth="1"/>
    <col min="14606" max="14612" width="4.875" style="31" customWidth="1"/>
    <col min="14613" max="14848" width="9" style="31"/>
    <col min="14849" max="14861" width="5.25" style="31" customWidth="1"/>
    <col min="14862" max="14868" width="4.875" style="31" customWidth="1"/>
    <col min="14869" max="15104" width="9" style="31"/>
    <col min="15105" max="15117" width="5.25" style="31" customWidth="1"/>
    <col min="15118" max="15124" width="4.875" style="31" customWidth="1"/>
    <col min="15125" max="15360" width="9" style="31"/>
    <col min="15361" max="15373" width="5.25" style="31" customWidth="1"/>
    <col min="15374" max="15380" width="4.875" style="31" customWidth="1"/>
    <col min="15381" max="15616" width="9" style="31"/>
    <col min="15617" max="15629" width="5.25" style="31" customWidth="1"/>
    <col min="15630" max="15636" width="4.875" style="31" customWidth="1"/>
    <col min="15637" max="15872" width="9" style="31"/>
    <col min="15873" max="15885" width="5.25" style="31" customWidth="1"/>
    <col min="15886" max="15892" width="4.875" style="31" customWidth="1"/>
    <col min="15893" max="16128" width="9" style="31"/>
    <col min="16129" max="16141" width="5.25" style="31" customWidth="1"/>
    <col min="16142" max="16148" width="4.875" style="31" customWidth="1"/>
    <col min="16149" max="16384" width="9" style="31"/>
  </cols>
  <sheetData>
    <row r="1" spans="1:26" ht="24" customHeight="1">
      <c r="A1" s="47" t="s">
        <v>949</v>
      </c>
      <c r="B1" s="2"/>
      <c r="C1" s="2"/>
      <c r="D1" s="2"/>
      <c r="E1" s="2"/>
      <c r="F1" s="47"/>
      <c r="G1" s="47"/>
      <c r="H1" s="47"/>
      <c r="I1" s="47"/>
      <c r="J1" s="47"/>
      <c r="K1" s="47"/>
      <c r="L1" s="47"/>
      <c r="M1" s="47"/>
      <c r="N1" s="47"/>
      <c r="O1" s="47"/>
      <c r="P1" s="47"/>
      <c r="Q1" s="2"/>
      <c r="R1" s="2"/>
      <c r="S1" s="2"/>
      <c r="T1" s="2"/>
      <c r="U1" s="2"/>
      <c r="V1" s="2"/>
      <c r="W1" s="2"/>
      <c r="X1" s="2"/>
      <c r="Y1" s="2"/>
      <c r="Z1" s="2"/>
    </row>
    <row r="2" spans="1:26" ht="22.15" customHeight="1">
      <c r="A2" s="496" t="s">
        <v>950</v>
      </c>
      <c r="B2" s="497"/>
      <c r="C2" s="497"/>
      <c r="D2" s="497"/>
      <c r="E2" s="497"/>
      <c r="F2" s="496"/>
      <c r="G2" s="496"/>
      <c r="H2" s="496"/>
      <c r="I2" s="496"/>
      <c r="J2" s="496"/>
      <c r="K2" s="496"/>
      <c r="L2" s="47"/>
      <c r="M2" s="47"/>
      <c r="N2" s="47"/>
      <c r="O2" s="47"/>
      <c r="P2" s="47"/>
      <c r="Q2" s="2"/>
      <c r="R2" s="2"/>
      <c r="S2" s="2"/>
      <c r="T2" s="2"/>
      <c r="U2" s="2"/>
      <c r="V2" s="2"/>
      <c r="W2" s="2"/>
      <c r="X2" s="2"/>
      <c r="Y2" s="2"/>
      <c r="Z2" s="2"/>
    </row>
    <row r="3" spans="1:26" ht="22.15" customHeight="1">
      <c r="A3" s="496" t="s">
        <v>951</v>
      </c>
      <c r="B3" s="496"/>
      <c r="C3" s="489"/>
      <c r="D3" s="489"/>
      <c r="E3" s="489"/>
      <c r="F3" s="489"/>
      <c r="G3" s="489"/>
      <c r="H3" s="489"/>
      <c r="I3" s="489"/>
      <c r="J3" s="489"/>
      <c r="K3" s="489"/>
      <c r="L3" s="612"/>
      <c r="M3" s="612"/>
      <c r="N3" s="26" t="s">
        <v>1079</v>
      </c>
      <c r="O3" s="488"/>
      <c r="P3" s="489"/>
      <c r="Q3" s="489"/>
      <c r="R3" s="489"/>
      <c r="S3" s="489"/>
      <c r="T3" s="489"/>
      <c r="U3" s="489"/>
      <c r="V3" s="489"/>
      <c r="W3" s="489"/>
      <c r="X3" s="489"/>
      <c r="Y3" s="489"/>
      <c r="Z3" s="489"/>
    </row>
    <row r="4" spans="1:26" ht="22.15" customHeight="1">
      <c r="A4" s="496"/>
      <c r="B4" s="496"/>
      <c r="C4" s="489"/>
      <c r="D4" s="489"/>
      <c r="E4" s="489"/>
      <c r="F4" s="489"/>
      <c r="G4" s="489"/>
      <c r="H4" s="489"/>
      <c r="I4" s="489"/>
      <c r="J4" s="489"/>
      <c r="K4" s="489"/>
      <c r="L4" s="188"/>
      <c r="M4" s="188"/>
      <c r="N4" s="29"/>
      <c r="O4" s="488"/>
      <c r="P4" s="489"/>
      <c r="Q4" s="489"/>
      <c r="R4" s="489"/>
      <c r="S4" s="489"/>
      <c r="T4" s="489"/>
      <c r="U4" s="489"/>
      <c r="V4" s="489"/>
      <c r="W4" s="489"/>
      <c r="X4" s="489"/>
      <c r="Y4" s="489"/>
      <c r="Z4" s="489"/>
    </row>
    <row r="5" spans="1:26" ht="22.15" customHeight="1">
      <c r="A5" s="496" t="s">
        <v>1116</v>
      </c>
      <c r="B5" s="496"/>
      <c r="C5" s="489"/>
      <c r="D5" s="489"/>
      <c r="E5" s="489"/>
      <c r="F5" s="489"/>
      <c r="G5" s="489"/>
      <c r="H5" s="489"/>
      <c r="I5" s="496"/>
      <c r="J5" s="496"/>
      <c r="K5" s="489"/>
      <c r="L5" s="612"/>
      <c r="M5" s="612"/>
      <c r="N5" s="26" t="s">
        <v>1079</v>
      </c>
      <c r="O5" s="488"/>
      <c r="P5" s="489"/>
      <c r="Q5" s="489"/>
      <c r="R5" s="489"/>
      <c r="S5" s="489"/>
      <c r="T5" s="489"/>
      <c r="U5" s="489"/>
      <c r="V5" s="489"/>
      <c r="W5" s="489"/>
      <c r="X5" s="489"/>
      <c r="Y5" s="489"/>
      <c r="Z5" s="489"/>
    </row>
    <row r="6" spans="1:26" ht="22.15" customHeight="1">
      <c r="A6" s="496"/>
      <c r="B6" s="496"/>
      <c r="C6" s="489"/>
      <c r="D6" s="489"/>
      <c r="E6" s="489"/>
      <c r="F6" s="489"/>
      <c r="G6" s="489"/>
      <c r="H6" s="496"/>
      <c r="I6" s="496"/>
      <c r="J6" s="496"/>
      <c r="K6" s="489"/>
      <c r="L6" s="188"/>
      <c r="M6" s="188"/>
      <c r="N6" s="29"/>
      <c r="O6" s="488"/>
      <c r="P6" s="489"/>
      <c r="Q6" s="489"/>
      <c r="R6" s="489"/>
      <c r="S6" s="489"/>
      <c r="T6" s="489"/>
      <c r="U6" s="489"/>
      <c r="V6" s="489"/>
      <c r="W6" s="489"/>
      <c r="X6" s="489"/>
      <c r="Y6" s="489"/>
      <c r="Z6" s="489"/>
    </row>
    <row r="7" spans="1:26" ht="22.15" customHeight="1">
      <c r="A7" s="496" t="s">
        <v>952</v>
      </c>
      <c r="B7" s="496"/>
      <c r="C7" s="489"/>
      <c r="D7" s="489"/>
      <c r="E7" s="489"/>
      <c r="F7" s="489"/>
      <c r="G7" s="489"/>
      <c r="H7" s="489"/>
      <c r="I7" s="489"/>
      <c r="J7" s="489"/>
      <c r="K7" s="489"/>
      <c r="L7" s="612"/>
      <c r="M7" s="612"/>
      <c r="N7" s="26" t="s">
        <v>1079</v>
      </c>
      <c r="O7" s="488"/>
      <c r="P7" s="489"/>
      <c r="Q7" s="489"/>
      <c r="R7" s="489"/>
      <c r="S7" s="489"/>
      <c r="T7" s="489"/>
      <c r="U7" s="489"/>
      <c r="V7" s="489"/>
      <c r="W7" s="489"/>
      <c r="X7" s="489"/>
      <c r="Y7" s="489"/>
      <c r="Z7" s="489"/>
    </row>
    <row r="8" spans="1:26" ht="22.15" customHeight="1">
      <c r="A8" s="489"/>
      <c r="B8" s="489"/>
      <c r="C8" s="489"/>
      <c r="D8" s="489"/>
      <c r="E8" s="489"/>
      <c r="F8" s="489"/>
      <c r="G8" s="489"/>
      <c r="H8" s="489"/>
      <c r="I8" s="489"/>
      <c r="J8" s="489"/>
      <c r="K8" s="489"/>
      <c r="L8" s="489"/>
      <c r="M8" s="489"/>
      <c r="N8" s="489"/>
      <c r="O8" s="489"/>
      <c r="P8" s="489"/>
      <c r="Q8" s="489"/>
      <c r="R8" s="489"/>
      <c r="S8" s="489"/>
      <c r="T8" s="489"/>
      <c r="U8" s="489"/>
      <c r="V8" s="489"/>
      <c r="W8" s="489"/>
      <c r="X8" s="489"/>
      <c r="Y8" s="489"/>
      <c r="Z8" s="489"/>
    </row>
    <row r="9" spans="1:26" ht="22.15" customHeight="1">
      <c r="A9" s="489" t="s">
        <v>1117</v>
      </c>
      <c r="B9" s="496"/>
      <c r="C9" s="488"/>
      <c r="D9" s="488"/>
      <c r="E9" s="488"/>
      <c r="F9" s="488"/>
      <c r="G9" s="488"/>
      <c r="H9" s="488"/>
      <c r="I9" s="488"/>
      <c r="J9" s="488"/>
      <c r="K9" s="488"/>
      <c r="L9" s="488"/>
      <c r="M9" s="490"/>
      <c r="N9" s="490"/>
      <c r="O9" s="490"/>
      <c r="P9" s="490"/>
      <c r="Q9" s="490"/>
      <c r="R9" s="490"/>
      <c r="S9" s="490"/>
      <c r="T9" s="489"/>
      <c r="U9" s="489"/>
      <c r="V9" s="489"/>
      <c r="W9" s="489"/>
      <c r="X9" s="489"/>
      <c r="Y9" s="489"/>
      <c r="Z9" s="489"/>
    </row>
    <row r="10" spans="1:26" ht="22.15" customHeight="1">
      <c r="A10" s="47"/>
      <c r="B10" s="47"/>
      <c r="C10" s="192"/>
      <c r="D10" s="28"/>
      <c r="E10" s="88" t="s">
        <v>313</v>
      </c>
      <c r="F10" s="88"/>
      <c r="G10" s="88"/>
      <c r="H10" s="88"/>
      <c r="I10" s="88"/>
      <c r="J10" s="88"/>
      <c r="K10" s="88"/>
      <c r="L10" s="88"/>
      <c r="M10" s="88"/>
      <c r="N10" s="88"/>
      <c r="O10" s="491"/>
      <c r="P10" s="491"/>
      <c r="Q10" s="492"/>
      <c r="R10" s="492"/>
      <c r="S10" s="493"/>
      <c r="T10" s="489"/>
      <c r="U10" s="489"/>
      <c r="V10" s="489"/>
      <c r="W10" s="489"/>
      <c r="X10" s="489"/>
      <c r="Y10" s="489"/>
      <c r="Z10" s="489"/>
    </row>
    <row r="11" spans="1:26" ht="22.15" customHeight="1">
      <c r="A11" s="47"/>
      <c r="B11" s="47"/>
      <c r="C11" s="192"/>
      <c r="D11" s="28"/>
      <c r="E11" s="88" t="s">
        <v>314</v>
      </c>
      <c r="F11" s="88"/>
      <c r="G11" s="88"/>
      <c r="H11" s="88"/>
      <c r="I11" s="88"/>
      <c r="J11" s="88"/>
      <c r="K11" s="88"/>
      <c r="L11" s="88"/>
      <c r="M11" s="88"/>
      <c r="N11" s="88"/>
      <c r="O11" s="491"/>
      <c r="P11" s="491"/>
      <c r="Q11" s="492"/>
      <c r="R11" s="492"/>
      <c r="S11" s="493"/>
      <c r="T11" s="489"/>
      <c r="U11" s="489"/>
      <c r="V11" s="489"/>
      <c r="W11" s="489"/>
      <c r="X11" s="489"/>
      <c r="Y11" s="489"/>
      <c r="Z11" s="489"/>
    </row>
    <row r="12" spans="1:26" ht="22.15" customHeight="1">
      <c r="A12" s="47"/>
      <c r="B12" s="47"/>
      <c r="C12" s="192"/>
      <c r="D12" s="28"/>
      <c r="E12" s="88" t="s">
        <v>315</v>
      </c>
      <c r="F12" s="88"/>
      <c r="G12" s="88"/>
      <c r="H12" s="88"/>
      <c r="I12" s="88"/>
      <c r="J12" s="88"/>
      <c r="K12" s="88"/>
      <c r="L12" s="88"/>
      <c r="M12" s="88"/>
      <c r="N12" s="88"/>
      <c r="O12" s="491"/>
      <c r="P12" s="491"/>
      <c r="Q12" s="492"/>
      <c r="R12" s="492"/>
      <c r="S12" s="493"/>
      <c r="T12" s="489"/>
      <c r="U12" s="489"/>
      <c r="V12" s="489"/>
      <c r="W12" s="489"/>
      <c r="X12" s="489"/>
      <c r="Y12" s="489"/>
      <c r="Z12" s="489"/>
    </row>
    <row r="13" spans="1:26" ht="22.15" customHeight="1">
      <c r="A13" s="47"/>
      <c r="B13" s="47"/>
      <c r="C13" s="192"/>
      <c r="D13" s="28"/>
      <c r="E13" s="88" t="s">
        <v>14</v>
      </c>
      <c r="F13" s="88"/>
      <c r="G13" s="88"/>
      <c r="H13" s="88"/>
      <c r="I13" s="88"/>
      <c r="J13" s="88"/>
      <c r="K13" s="88"/>
      <c r="L13" s="88"/>
      <c r="M13" s="36"/>
      <c r="N13" s="36"/>
      <c r="O13" s="490"/>
      <c r="P13" s="490"/>
      <c r="Q13" s="490"/>
      <c r="R13" s="490"/>
      <c r="S13" s="494"/>
      <c r="T13" s="489"/>
      <c r="U13" s="489"/>
      <c r="V13" s="489"/>
      <c r="W13" s="489"/>
      <c r="X13" s="489"/>
      <c r="Y13" s="489"/>
      <c r="Z13" s="489"/>
    </row>
    <row r="14" spans="1:26" ht="22.15" customHeight="1">
      <c r="A14" s="489"/>
      <c r="B14" s="489"/>
      <c r="C14" s="495"/>
      <c r="D14" s="489"/>
      <c r="E14" s="489"/>
      <c r="F14" s="489"/>
      <c r="G14" s="489"/>
      <c r="H14" s="489"/>
      <c r="I14" s="489"/>
      <c r="J14" s="489"/>
      <c r="K14" s="489"/>
      <c r="L14" s="489"/>
      <c r="M14" s="489"/>
      <c r="N14" s="489"/>
      <c r="O14" s="489"/>
      <c r="P14" s="489"/>
      <c r="Q14" s="489"/>
      <c r="R14" s="489"/>
      <c r="S14" s="489"/>
      <c r="T14" s="489"/>
      <c r="U14" s="489"/>
      <c r="V14" s="489"/>
      <c r="W14" s="489"/>
      <c r="X14" s="489"/>
      <c r="Y14" s="489"/>
      <c r="Z14" s="489"/>
    </row>
    <row r="15" spans="1:26" ht="22.15" customHeight="1">
      <c r="A15" s="496" t="s">
        <v>953</v>
      </c>
      <c r="B15" s="496"/>
      <c r="C15" s="489"/>
      <c r="D15" s="489"/>
      <c r="E15" s="489"/>
      <c r="F15" s="489"/>
      <c r="G15" s="489"/>
      <c r="H15" s="489"/>
      <c r="I15" s="489"/>
      <c r="J15" s="489"/>
      <c r="K15" s="489"/>
      <c r="L15" s="489"/>
      <c r="M15" s="489"/>
      <c r="N15" s="489"/>
      <c r="O15" s="489"/>
      <c r="P15" s="489"/>
      <c r="Q15" s="489"/>
      <c r="R15" s="489"/>
      <c r="S15" s="489"/>
      <c r="T15" s="489"/>
      <c r="U15" s="489"/>
      <c r="V15" s="489"/>
      <c r="W15" s="489"/>
      <c r="X15" s="489"/>
      <c r="Y15" s="489"/>
      <c r="Z15" s="489"/>
    </row>
    <row r="16" spans="1:26" ht="22.15" customHeight="1">
      <c r="A16" s="496" t="s">
        <v>954</v>
      </c>
      <c r="B16" s="496"/>
      <c r="C16" s="489"/>
      <c r="D16" s="489"/>
      <c r="E16" s="489"/>
      <c r="F16" s="489"/>
      <c r="G16" s="489"/>
      <c r="H16" s="489"/>
      <c r="I16" s="489"/>
      <c r="J16" s="489"/>
      <c r="K16" s="489"/>
      <c r="L16" s="612"/>
      <c r="M16" s="612"/>
      <c r="N16" s="612"/>
      <c r="O16" s="495" t="s">
        <v>956</v>
      </c>
      <c r="P16" s="489"/>
      <c r="Q16" s="489"/>
      <c r="R16" s="489"/>
      <c r="S16" s="489"/>
      <c r="T16" s="489"/>
      <c r="U16" s="489"/>
      <c r="V16" s="489"/>
      <c r="W16" s="489"/>
      <c r="X16" s="489"/>
      <c r="Y16" s="489"/>
      <c r="Z16" s="489"/>
    </row>
    <row r="17" spans="1:26" ht="22.15" customHeight="1">
      <c r="A17" s="496"/>
      <c r="B17" s="496"/>
      <c r="C17" s="489"/>
      <c r="D17" s="489"/>
      <c r="E17" s="489"/>
      <c r="F17" s="489"/>
      <c r="G17" s="489"/>
      <c r="H17" s="489"/>
      <c r="I17" s="489"/>
      <c r="J17" s="489"/>
      <c r="K17" s="489"/>
      <c r="L17" s="188"/>
      <c r="M17" s="188"/>
      <c r="N17" s="188"/>
      <c r="O17" s="488"/>
      <c r="P17" s="489"/>
      <c r="Q17" s="489"/>
      <c r="R17" s="489"/>
      <c r="S17" s="489"/>
      <c r="T17" s="489"/>
      <c r="U17" s="489"/>
      <c r="V17" s="489"/>
      <c r="W17" s="489"/>
      <c r="X17" s="489"/>
      <c r="Y17" s="489"/>
      <c r="Z17" s="489"/>
    </row>
    <row r="18" spans="1:26" ht="22.15" customHeight="1">
      <c r="A18" s="496"/>
      <c r="B18" s="496" t="s">
        <v>316</v>
      </c>
      <c r="C18" s="489"/>
      <c r="D18" s="489"/>
      <c r="E18" s="489"/>
      <c r="F18" s="489"/>
      <c r="G18" s="489"/>
      <c r="H18" s="489"/>
      <c r="I18" s="489"/>
      <c r="J18" s="489"/>
      <c r="K18" s="489"/>
      <c r="L18" s="188"/>
      <c r="M18" s="188"/>
      <c r="N18" s="188"/>
      <c r="O18" s="488"/>
      <c r="P18" s="489"/>
      <c r="Q18" s="489"/>
      <c r="R18" s="489"/>
      <c r="S18" s="489"/>
      <c r="T18" s="489"/>
      <c r="U18" s="489"/>
      <c r="V18" s="489"/>
      <c r="W18" s="489"/>
      <c r="X18" s="489"/>
      <c r="Y18" s="489"/>
      <c r="Z18" s="489"/>
    </row>
    <row r="19" spans="1:26" ht="22.15" customHeight="1">
      <c r="A19" s="496"/>
      <c r="B19" s="496"/>
      <c r="C19" s="489"/>
      <c r="D19" s="489"/>
      <c r="E19" s="489"/>
      <c r="F19" s="489"/>
      <c r="G19" s="489"/>
      <c r="H19" s="489"/>
      <c r="I19" s="489"/>
      <c r="J19" s="489"/>
      <c r="K19" s="489"/>
      <c r="L19" s="188"/>
      <c r="M19" s="188"/>
      <c r="N19" s="188"/>
      <c r="O19" s="488"/>
      <c r="P19" s="489"/>
      <c r="Q19" s="489"/>
      <c r="R19" s="489"/>
      <c r="S19" s="489"/>
      <c r="T19" s="489"/>
      <c r="U19" s="489"/>
      <c r="V19" s="489"/>
      <c r="W19" s="489"/>
      <c r="X19" s="489"/>
      <c r="Y19" s="489"/>
      <c r="Z19" s="489"/>
    </row>
    <row r="20" spans="1:26" ht="22.15" customHeight="1">
      <c r="A20" s="496" t="s">
        <v>955</v>
      </c>
      <c r="B20" s="496"/>
      <c r="C20" s="489"/>
      <c r="D20" s="489"/>
      <c r="E20" s="489"/>
      <c r="F20" s="489"/>
      <c r="G20" s="489"/>
      <c r="H20" s="496"/>
      <c r="I20" s="496"/>
      <c r="J20" s="496"/>
      <c r="K20" s="489"/>
      <c r="L20" s="612"/>
      <c r="M20" s="612"/>
      <c r="N20" s="612"/>
      <c r="O20" s="495" t="s">
        <v>957</v>
      </c>
      <c r="P20" s="489"/>
      <c r="Q20" s="489"/>
      <c r="R20" s="489"/>
      <c r="S20" s="489"/>
      <c r="T20" s="489"/>
      <c r="U20" s="489"/>
      <c r="V20" s="489"/>
      <c r="W20" s="489"/>
      <c r="X20" s="489"/>
      <c r="Y20" s="489"/>
      <c r="Z20" s="489"/>
    </row>
    <row r="21" spans="1:26" ht="12" customHeight="1"/>
    <row r="22" spans="1:26" ht="12" customHeight="1"/>
    <row r="23" spans="1:26" ht="12" customHeight="1"/>
    <row r="24" spans="1:26" ht="12" customHeight="1"/>
    <row r="25" spans="1:26" ht="12" customHeight="1"/>
    <row r="26" spans="1:26" ht="12" customHeight="1"/>
    <row r="27" spans="1:26" ht="12" customHeight="1"/>
    <row r="28" spans="1:26" ht="12" customHeight="1"/>
    <row r="29" spans="1:26" ht="12" customHeight="1"/>
    <row r="30" spans="1:26" ht="12" customHeight="1"/>
    <row r="31" spans="1:26" ht="12" customHeight="1"/>
  </sheetData>
  <sheetProtection sheet="1" objects="1" scenarios="1"/>
  <mergeCells count="5">
    <mergeCell ref="L3:M3"/>
    <mergeCell ref="L5:M5"/>
    <mergeCell ref="L7:M7"/>
    <mergeCell ref="L16:N16"/>
    <mergeCell ref="L20:N20"/>
  </mergeCells>
  <phoneticPr fontId="3"/>
  <dataValidations count="4">
    <dataValidation type="list" operator="equal" allowBlank="1" showErrorMessage="1" errorTitle="入力規則違反" error="リストから選択してください" sqref="L3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L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L7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3 JH65543 TD65543 ACZ65543 AMV65543 AWR65543 BGN65543 BQJ65543 CAF65543 CKB65543 CTX65543 DDT65543 DNP65543 DXL65543 EHH65543 ERD65543 FAZ65543 FKV65543 FUR65543 GEN65543 GOJ65543 GYF65543 HIB65543 HRX65543 IBT65543 ILP65543 IVL65543 JFH65543 JPD65543 JYZ65543 KIV65543 KSR65543 LCN65543 LMJ65543 LWF65543 MGB65543 MPX65543 MZT65543 NJP65543 NTL65543 ODH65543 OND65543 OWZ65543 PGV65543 PQR65543 QAN65543 QKJ65543 QUF65543 REB65543 RNX65543 RXT65543 SHP65543 SRL65543 TBH65543 TLD65543 TUZ65543 UEV65543 UOR65543 UYN65543 VIJ65543 VSF65543 WCB65543 WLX65543 WVT65543 L131079 JH131079 TD131079 ACZ131079 AMV131079 AWR131079 BGN131079 BQJ131079 CAF131079 CKB131079 CTX131079 DDT131079 DNP131079 DXL131079 EHH131079 ERD131079 FAZ131079 FKV131079 FUR131079 GEN131079 GOJ131079 GYF131079 HIB131079 HRX131079 IBT131079 ILP131079 IVL131079 JFH131079 JPD131079 JYZ131079 KIV131079 KSR131079 LCN131079 LMJ131079 LWF131079 MGB131079 MPX131079 MZT131079 NJP131079 NTL131079 ODH131079 OND131079 OWZ131079 PGV131079 PQR131079 QAN131079 QKJ131079 QUF131079 REB131079 RNX131079 RXT131079 SHP131079 SRL131079 TBH131079 TLD131079 TUZ131079 UEV131079 UOR131079 UYN131079 VIJ131079 VSF131079 WCB131079 WLX131079 WVT131079 L196615 JH196615 TD196615 ACZ196615 AMV196615 AWR196615 BGN196615 BQJ196615 CAF196615 CKB196615 CTX196615 DDT196615 DNP196615 DXL196615 EHH196615 ERD196615 FAZ196615 FKV196615 FUR196615 GEN196615 GOJ196615 GYF196615 HIB196615 HRX196615 IBT196615 ILP196615 IVL196615 JFH196615 JPD196615 JYZ196615 KIV196615 KSR196615 LCN196615 LMJ196615 LWF196615 MGB196615 MPX196615 MZT196615 NJP196615 NTL196615 ODH196615 OND196615 OWZ196615 PGV196615 PQR196615 QAN196615 QKJ196615 QUF196615 REB196615 RNX196615 RXT196615 SHP196615 SRL196615 TBH196615 TLD196615 TUZ196615 UEV196615 UOR196615 UYN196615 VIJ196615 VSF196615 WCB196615 WLX196615 WVT196615 L262151 JH262151 TD262151 ACZ262151 AMV262151 AWR262151 BGN262151 BQJ262151 CAF262151 CKB262151 CTX262151 DDT262151 DNP262151 DXL262151 EHH262151 ERD262151 FAZ262151 FKV262151 FUR262151 GEN262151 GOJ262151 GYF262151 HIB262151 HRX262151 IBT262151 ILP262151 IVL262151 JFH262151 JPD262151 JYZ262151 KIV262151 KSR262151 LCN262151 LMJ262151 LWF262151 MGB262151 MPX262151 MZT262151 NJP262151 NTL262151 ODH262151 OND262151 OWZ262151 PGV262151 PQR262151 QAN262151 QKJ262151 QUF262151 REB262151 RNX262151 RXT262151 SHP262151 SRL262151 TBH262151 TLD262151 TUZ262151 UEV262151 UOR262151 UYN262151 VIJ262151 VSF262151 WCB262151 WLX262151 WVT262151 L327687 JH327687 TD327687 ACZ327687 AMV327687 AWR327687 BGN327687 BQJ327687 CAF327687 CKB327687 CTX327687 DDT327687 DNP327687 DXL327687 EHH327687 ERD327687 FAZ327687 FKV327687 FUR327687 GEN327687 GOJ327687 GYF327687 HIB327687 HRX327687 IBT327687 ILP327687 IVL327687 JFH327687 JPD327687 JYZ327687 KIV327687 KSR327687 LCN327687 LMJ327687 LWF327687 MGB327687 MPX327687 MZT327687 NJP327687 NTL327687 ODH327687 OND327687 OWZ327687 PGV327687 PQR327687 QAN327687 QKJ327687 QUF327687 REB327687 RNX327687 RXT327687 SHP327687 SRL327687 TBH327687 TLD327687 TUZ327687 UEV327687 UOR327687 UYN327687 VIJ327687 VSF327687 WCB327687 WLX327687 WVT327687 L393223 JH393223 TD393223 ACZ393223 AMV393223 AWR393223 BGN393223 BQJ393223 CAF393223 CKB393223 CTX393223 DDT393223 DNP393223 DXL393223 EHH393223 ERD393223 FAZ393223 FKV393223 FUR393223 GEN393223 GOJ393223 GYF393223 HIB393223 HRX393223 IBT393223 ILP393223 IVL393223 JFH393223 JPD393223 JYZ393223 KIV393223 KSR393223 LCN393223 LMJ393223 LWF393223 MGB393223 MPX393223 MZT393223 NJP393223 NTL393223 ODH393223 OND393223 OWZ393223 PGV393223 PQR393223 QAN393223 QKJ393223 QUF393223 REB393223 RNX393223 RXT393223 SHP393223 SRL393223 TBH393223 TLD393223 TUZ393223 UEV393223 UOR393223 UYN393223 VIJ393223 VSF393223 WCB393223 WLX393223 WVT393223 L458759 JH458759 TD458759 ACZ458759 AMV458759 AWR458759 BGN458759 BQJ458759 CAF458759 CKB458759 CTX458759 DDT458759 DNP458759 DXL458759 EHH458759 ERD458759 FAZ458759 FKV458759 FUR458759 GEN458759 GOJ458759 GYF458759 HIB458759 HRX458759 IBT458759 ILP458759 IVL458759 JFH458759 JPD458759 JYZ458759 KIV458759 KSR458759 LCN458759 LMJ458759 LWF458759 MGB458759 MPX458759 MZT458759 NJP458759 NTL458759 ODH458759 OND458759 OWZ458759 PGV458759 PQR458759 QAN458759 QKJ458759 QUF458759 REB458759 RNX458759 RXT458759 SHP458759 SRL458759 TBH458759 TLD458759 TUZ458759 UEV458759 UOR458759 UYN458759 VIJ458759 VSF458759 WCB458759 WLX458759 WVT458759 L524295 JH524295 TD524295 ACZ524295 AMV524295 AWR524295 BGN524295 BQJ524295 CAF524295 CKB524295 CTX524295 DDT524295 DNP524295 DXL524295 EHH524295 ERD524295 FAZ524295 FKV524295 FUR524295 GEN524295 GOJ524295 GYF524295 HIB524295 HRX524295 IBT524295 ILP524295 IVL524295 JFH524295 JPD524295 JYZ524295 KIV524295 KSR524295 LCN524295 LMJ524295 LWF524295 MGB524295 MPX524295 MZT524295 NJP524295 NTL524295 ODH524295 OND524295 OWZ524295 PGV524295 PQR524295 QAN524295 QKJ524295 QUF524295 REB524295 RNX524295 RXT524295 SHP524295 SRL524295 TBH524295 TLD524295 TUZ524295 UEV524295 UOR524295 UYN524295 VIJ524295 VSF524295 WCB524295 WLX524295 WVT524295 L589831 JH589831 TD589831 ACZ589831 AMV589831 AWR589831 BGN589831 BQJ589831 CAF589831 CKB589831 CTX589831 DDT589831 DNP589831 DXL589831 EHH589831 ERD589831 FAZ589831 FKV589831 FUR589831 GEN589831 GOJ589831 GYF589831 HIB589831 HRX589831 IBT589831 ILP589831 IVL589831 JFH589831 JPD589831 JYZ589831 KIV589831 KSR589831 LCN589831 LMJ589831 LWF589831 MGB589831 MPX589831 MZT589831 NJP589831 NTL589831 ODH589831 OND589831 OWZ589831 PGV589831 PQR589831 QAN589831 QKJ589831 QUF589831 REB589831 RNX589831 RXT589831 SHP589831 SRL589831 TBH589831 TLD589831 TUZ589831 UEV589831 UOR589831 UYN589831 VIJ589831 VSF589831 WCB589831 WLX589831 WVT589831 L655367 JH655367 TD655367 ACZ655367 AMV655367 AWR655367 BGN655367 BQJ655367 CAF655367 CKB655367 CTX655367 DDT655367 DNP655367 DXL655367 EHH655367 ERD655367 FAZ655367 FKV655367 FUR655367 GEN655367 GOJ655367 GYF655367 HIB655367 HRX655367 IBT655367 ILP655367 IVL655367 JFH655367 JPD655367 JYZ655367 KIV655367 KSR655367 LCN655367 LMJ655367 LWF655367 MGB655367 MPX655367 MZT655367 NJP655367 NTL655367 ODH655367 OND655367 OWZ655367 PGV655367 PQR655367 QAN655367 QKJ655367 QUF655367 REB655367 RNX655367 RXT655367 SHP655367 SRL655367 TBH655367 TLD655367 TUZ655367 UEV655367 UOR655367 UYN655367 VIJ655367 VSF655367 WCB655367 WLX655367 WVT655367 L720903 JH720903 TD720903 ACZ720903 AMV720903 AWR720903 BGN720903 BQJ720903 CAF720903 CKB720903 CTX720903 DDT720903 DNP720903 DXL720903 EHH720903 ERD720903 FAZ720903 FKV720903 FUR720903 GEN720903 GOJ720903 GYF720903 HIB720903 HRX720903 IBT720903 ILP720903 IVL720903 JFH720903 JPD720903 JYZ720903 KIV720903 KSR720903 LCN720903 LMJ720903 LWF720903 MGB720903 MPX720903 MZT720903 NJP720903 NTL720903 ODH720903 OND720903 OWZ720903 PGV720903 PQR720903 QAN720903 QKJ720903 QUF720903 REB720903 RNX720903 RXT720903 SHP720903 SRL720903 TBH720903 TLD720903 TUZ720903 UEV720903 UOR720903 UYN720903 VIJ720903 VSF720903 WCB720903 WLX720903 WVT720903 L786439 JH786439 TD786439 ACZ786439 AMV786439 AWR786439 BGN786439 BQJ786439 CAF786439 CKB786439 CTX786439 DDT786439 DNP786439 DXL786439 EHH786439 ERD786439 FAZ786439 FKV786439 FUR786439 GEN786439 GOJ786439 GYF786439 HIB786439 HRX786439 IBT786439 ILP786439 IVL786439 JFH786439 JPD786439 JYZ786439 KIV786439 KSR786439 LCN786439 LMJ786439 LWF786439 MGB786439 MPX786439 MZT786439 NJP786439 NTL786439 ODH786439 OND786439 OWZ786439 PGV786439 PQR786439 QAN786439 QKJ786439 QUF786439 REB786439 RNX786439 RXT786439 SHP786439 SRL786439 TBH786439 TLD786439 TUZ786439 UEV786439 UOR786439 UYN786439 VIJ786439 VSF786439 WCB786439 WLX786439 WVT786439 L851975 JH851975 TD851975 ACZ851975 AMV851975 AWR851975 BGN851975 BQJ851975 CAF851975 CKB851975 CTX851975 DDT851975 DNP851975 DXL851975 EHH851975 ERD851975 FAZ851975 FKV851975 FUR851975 GEN851975 GOJ851975 GYF851975 HIB851975 HRX851975 IBT851975 ILP851975 IVL851975 JFH851975 JPD851975 JYZ851975 KIV851975 KSR851975 LCN851975 LMJ851975 LWF851975 MGB851975 MPX851975 MZT851975 NJP851975 NTL851975 ODH851975 OND851975 OWZ851975 PGV851975 PQR851975 QAN851975 QKJ851975 QUF851975 REB851975 RNX851975 RXT851975 SHP851975 SRL851975 TBH851975 TLD851975 TUZ851975 UEV851975 UOR851975 UYN851975 VIJ851975 VSF851975 WCB851975 WLX851975 WVT851975 L917511 JH917511 TD917511 ACZ917511 AMV917511 AWR917511 BGN917511 BQJ917511 CAF917511 CKB917511 CTX917511 DDT917511 DNP917511 DXL917511 EHH917511 ERD917511 FAZ917511 FKV917511 FUR917511 GEN917511 GOJ917511 GYF917511 HIB917511 HRX917511 IBT917511 ILP917511 IVL917511 JFH917511 JPD917511 JYZ917511 KIV917511 KSR917511 LCN917511 LMJ917511 LWF917511 MGB917511 MPX917511 MZT917511 NJP917511 NTL917511 ODH917511 OND917511 OWZ917511 PGV917511 PQR917511 QAN917511 QKJ917511 QUF917511 REB917511 RNX917511 RXT917511 SHP917511 SRL917511 TBH917511 TLD917511 TUZ917511 UEV917511 UOR917511 UYN917511 VIJ917511 VSF917511 WCB917511 WLX917511 WVT917511 L983047 JH983047 TD983047 ACZ983047 AMV983047 AWR983047 BGN983047 BQJ983047 CAF983047 CKB983047 CTX983047 DDT983047 DNP983047 DXL983047 EHH983047 ERD983047 FAZ983047 FKV983047 FUR983047 GEN983047 GOJ983047 GYF983047 HIB983047 HRX983047 IBT983047 ILP983047 IVL983047 JFH983047 JPD983047 JYZ983047 KIV983047 KSR983047 LCN983047 LMJ983047 LWF983047 MGB983047 MPX983047 MZT983047 NJP983047 NTL983047 ODH983047 OND983047 OWZ983047 PGV983047 PQR983047 QAN983047 QKJ983047 QUF983047 REB983047 RNX983047 RXT983047 SHP983047 SRL983047 TBH983047 TLD983047 TUZ983047 UEV983047 UOR983047 UYN983047 VIJ983047 VSF983047 WCB983047 WLX983047 WVT983047">
      <formula1>"いる,いない"</formula1>
      <formula2>0</formula2>
    </dataValidation>
    <dataValidation type="list" allowBlank="1" showErrorMessage="1" sqref="D10:D13 IZ10:IZ13 SV10:SV13 ACR10:ACR13 AMN10:AMN13 AWJ10:AWJ13 BGF10:BGF13 BQB10:BQB13 BZX10:BZX13 CJT10:CJT13 CTP10:CTP13 DDL10:DDL13 DNH10:DNH13 DXD10:DXD13 EGZ10:EGZ13 EQV10:EQV13 FAR10:FAR13 FKN10:FKN13 FUJ10:FUJ13 GEF10:GEF13 GOB10:GOB13 GXX10:GXX13 HHT10:HHT13 HRP10:HRP13 IBL10:IBL13 ILH10:ILH13 IVD10:IVD13 JEZ10:JEZ13 JOV10:JOV13 JYR10:JYR13 KIN10:KIN13 KSJ10:KSJ13 LCF10:LCF13 LMB10:LMB13 LVX10:LVX13 MFT10:MFT13 MPP10:MPP13 MZL10:MZL13 NJH10:NJH13 NTD10:NTD13 OCZ10:OCZ13 OMV10:OMV13 OWR10:OWR13 PGN10:PGN13 PQJ10:PQJ13 QAF10:QAF13 QKB10:QKB13 QTX10:QTX13 RDT10:RDT13 RNP10:RNP13 RXL10:RXL13 SHH10:SHH13 SRD10:SRD13 TAZ10:TAZ13 TKV10:TKV13 TUR10:TUR13 UEN10:UEN13 UOJ10:UOJ13 UYF10:UYF13 VIB10:VIB13 VRX10:VRX13 WBT10:WBT13 WLP10:WLP13 WVL10:WVL13 D65546:D65549 IZ65546:IZ65549 SV65546:SV65549 ACR65546:ACR65549 AMN65546:AMN65549 AWJ65546:AWJ65549 BGF65546:BGF65549 BQB65546:BQB65549 BZX65546:BZX65549 CJT65546:CJT65549 CTP65546:CTP65549 DDL65546:DDL65549 DNH65546:DNH65549 DXD65546:DXD65549 EGZ65546:EGZ65549 EQV65546:EQV65549 FAR65546:FAR65549 FKN65546:FKN65549 FUJ65546:FUJ65549 GEF65546:GEF65549 GOB65546:GOB65549 GXX65546:GXX65549 HHT65546:HHT65549 HRP65546:HRP65549 IBL65546:IBL65549 ILH65546:ILH65549 IVD65546:IVD65549 JEZ65546:JEZ65549 JOV65546:JOV65549 JYR65546:JYR65549 KIN65546:KIN65549 KSJ65546:KSJ65549 LCF65546:LCF65549 LMB65546:LMB65549 LVX65546:LVX65549 MFT65546:MFT65549 MPP65546:MPP65549 MZL65546:MZL65549 NJH65546:NJH65549 NTD65546:NTD65549 OCZ65546:OCZ65549 OMV65546:OMV65549 OWR65546:OWR65549 PGN65546:PGN65549 PQJ65546:PQJ65549 QAF65546:QAF65549 QKB65546:QKB65549 QTX65546:QTX65549 RDT65546:RDT65549 RNP65546:RNP65549 RXL65546:RXL65549 SHH65546:SHH65549 SRD65546:SRD65549 TAZ65546:TAZ65549 TKV65546:TKV65549 TUR65546:TUR65549 UEN65546:UEN65549 UOJ65546:UOJ65549 UYF65546:UYF65549 VIB65546:VIB65549 VRX65546:VRX65549 WBT65546:WBT65549 WLP65546:WLP65549 WVL65546:WVL65549 D131082:D131085 IZ131082:IZ131085 SV131082:SV131085 ACR131082:ACR131085 AMN131082:AMN131085 AWJ131082:AWJ131085 BGF131082:BGF131085 BQB131082:BQB131085 BZX131082:BZX131085 CJT131082:CJT131085 CTP131082:CTP131085 DDL131082:DDL131085 DNH131082:DNH131085 DXD131082:DXD131085 EGZ131082:EGZ131085 EQV131082:EQV131085 FAR131082:FAR131085 FKN131082:FKN131085 FUJ131082:FUJ131085 GEF131082:GEF131085 GOB131082:GOB131085 GXX131082:GXX131085 HHT131082:HHT131085 HRP131082:HRP131085 IBL131082:IBL131085 ILH131082:ILH131085 IVD131082:IVD131085 JEZ131082:JEZ131085 JOV131082:JOV131085 JYR131082:JYR131085 KIN131082:KIN131085 KSJ131082:KSJ131085 LCF131082:LCF131085 LMB131082:LMB131085 LVX131082:LVX131085 MFT131082:MFT131085 MPP131082:MPP131085 MZL131082:MZL131085 NJH131082:NJH131085 NTD131082:NTD131085 OCZ131082:OCZ131085 OMV131082:OMV131085 OWR131082:OWR131085 PGN131082:PGN131085 PQJ131082:PQJ131085 QAF131082:QAF131085 QKB131082:QKB131085 QTX131082:QTX131085 RDT131082:RDT131085 RNP131082:RNP131085 RXL131082:RXL131085 SHH131082:SHH131085 SRD131082:SRD131085 TAZ131082:TAZ131085 TKV131082:TKV131085 TUR131082:TUR131085 UEN131082:UEN131085 UOJ131082:UOJ131085 UYF131082:UYF131085 VIB131082:VIB131085 VRX131082:VRX131085 WBT131082:WBT131085 WLP131082:WLP131085 WVL131082:WVL131085 D196618:D196621 IZ196618:IZ196621 SV196618:SV196621 ACR196618:ACR196621 AMN196618:AMN196621 AWJ196618:AWJ196621 BGF196618:BGF196621 BQB196618:BQB196621 BZX196618:BZX196621 CJT196618:CJT196621 CTP196618:CTP196621 DDL196618:DDL196621 DNH196618:DNH196621 DXD196618:DXD196621 EGZ196618:EGZ196621 EQV196618:EQV196621 FAR196618:FAR196621 FKN196618:FKN196621 FUJ196618:FUJ196621 GEF196618:GEF196621 GOB196618:GOB196621 GXX196618:GXX196621 HHT196618:HHT196621 HRP196618:HRP196621 IBL196618:IBL196621 ILH196618:ILH196621 IVD196618:IVD196621 JEZ196618:JEZ196621 JOV196618:JOV196621 JYR196618:JYR196621 KIN196618:KIN196621 KSJ196618:KSJ196621 LCF196618:LCF196621 LMB196618:LMB196621 LVX196618:LVX196621 MFT196618:MFT196621 MPP196618:MPP196621 MZL196618:MZL196621 NJH196618:NJH196621 NTD196618:NTD196621 OCZ196618:OCZ196621 OMV196618:OMV196621 OWR196618:OWR196621 PGN196618:PGN196621 PQJ196618:PQJ196621 QAF196618:QAF196621 QKB196618:QKB196621 QTX196618:QTX196621 RDT196618:RDT196621 RNP196618:RNP196621 RXL196618:RXL196621 SHH196618:SHH196621 SRD196618:SRD196621 TAZ196618:TAZ196621 TKV196618:TKV196621 TUR196618:TUR196621 UEN196618:UEN196621 UOJ196618:UOJ196621 UYF196618:UYF196621 VIB196618:VIB196621 VRX196618:VRX196621 WBT196618:WBT196621 WLP196618:WLP196621 WVL196618:WVL196621 D262154:D262157 IZ262154:IZ262157 SV262154:SV262157 ACR262154:ACR262157 AMN262154:AMN262157 AWJ262154:AWJ262157 BGF262154:BGF262157 BQB262154:BQB262157 BZX262154:BZX262157 CJT262154:CJT262157 CTP262154:CTP262157 DDL262154:DDL262157 DNH262154:DNH262157 DXD262154:DXD262157 EGZ262154:EGZ262157 EQV262154:EQV262157 FAR262154:FAR262157 FKN262154:FKN262157 FUJ262154:FUJ262157 GEF262154:GEF262157 GOB262154:GOB262157 GXX262154:GXX262157 HHT262154:HHT262157 HRP262154:HRP262157 IBL262154:IBL262157 ILH262154:ILH262157 IVD262154:IVD262157 JEZ262154:JEZ262157 JOV262154:JOV262157 JYR262154:JYR262157 KIN262154:KIN262157 KSJ262154:KSJ262157 LCF262154:LCF262157 LMB262154:LMB262157 LVX262154:LVX262157 MFT262154:MFT262157 MPP262154:MPP262157 MZL262154:MZL262157 NJH262154:NJH262157 NTD262154:NTD262157 OCZ262154:OCZ262157 OMV262154:OMV262157 OWR262154:OWR262157 PGN262154:PGN262157 PQJ262154:PQJ262157 QAF262154:QAF262157 QKB262154:QKB262157 QTX262154:QTX262157 RDT262154:RDT262157 RNP262154:RNP262157 RXL262154:RXL262157 SHH262154:SHH262157 SRD262154:SRD262157 TAZ262154:TAZ262157 TKV262154:TKV262157 TUR262154:TUR262157 UEN262154:UEN262157 UOJ262154:UOJ262157 UYF262154:UYF262157 VIB262154:VIB262157 VRX262154:VRX262157 WBT262154:WBT262157 WLP262154:WLP262157 WVL262154:WVL262157 D327690:D327693 IZ327690:IZ327693 SV327690:SV327693 ACR327690:ACR327693 AMN327690:AMN327693 AWJ327690:AWJ327693 BGF327690:BGF327693 BQB327690:BQB327693 BZX327690:BZX327693 CJT327690:CJT327693 CTP327690:CTP327693 DDL327690:DDL327693 DNH327690:DNH327693 DXD327690:DXD327693 EGZ327690:EGZ327693 EQV327690:EQV327693 FAR327690:FAR327693 FKN327690:FKN327693 FUJ327690:FUJ327693 GEF327690:GEF327693 GOB327690:GOB327693 GXX327690:GXX327693 HHT327690:HHT327693 HRP327690:HRP327693 IBL327690:IBL327693 ILH327690:ILH327693 IVD327690:IVD327693 JEZ327690:JEZ327693 JOV327690:JOV327693 JYR327690:JYR327693 KIN327690:KIN327693 KSJ327690:KSJ327693 LCF327690:LCF327693 LMB327690:LMB327693 LVX327690:LVX327693 MFT327690:MFT327693 MPP327690:MPP327693 MZL327690:MZL327693 NJH327690:NJH327693 NTD327690:NTD327693 OCZ327690:OCZ327693 OMV327690:OMV327693 OWR327690:OWR327693 PGN327690:PGN327693 PQJ327690:PQJ327693 QAF327690:QAF327693 QKB327690:QKB327693 QTX327690:QTX327693 RDT327690:RDT327693 RNP327690:RNP327693 RXL327690:RXL327693 SHH327690:SHH327693 SRD327690:SRD327693 TAZ327690:TAZ327693 TKV327690:TKV327693 TUR327690:TUR327693 UEN327690:UEN327693 UOJ327690:UOJ327693 UYF327690:UYF327693 VIB327690:VIB327693 VRX327690:VRX327693 WBT327690:WBT327693 WLP327690:WLP327693 WVL327690:WVL327693 D393226:D393229 IZ393226:IZ393229 SV393226:SV393229 ACR393226:ACR393229 AMN393226:AMN393229 AWJ393226:AWJ393229 BGF393226:BGF393229 BQB393226:BQB393229 BZX393226:BZX393229 CJT393226:CJT393229 CTP393226:CTP393229 DDL393226:DDL393229 DNH393226:DNH393229 DXD393226:DXD393229 EGZ393226:EGZ393229 EQV393226:EQV393229 FAR393226:FAR393229 FKN393226:FKN393229 FUJ393226:FUJ393229 GEF393226:GEF393229 GOB393226:GOB393229 GXX393226:GXX393229 HHT393226:HHT393229 HRP393226:HRP393229 IBL393226:IBL393229 ILH393226:ILH393229 IVD393226:IVD393229 JEZ393226:JEZ393229 JOV393226:JOV393229 JYR393226:JYR393229 KIN393226:KIN393229 KSJ393226:KSJ393229 LCF393226:LCF393229 LMB393226:LMB393229 LVX393226:LVX393229 MFT393226:MFT393229 MPP393226:MPP393229 MZL393226:MZL393229 NJH393226:NJH393229 NTD393226:NTD393229 OCZ393226:OCZ393229 OMV393226:OMV393229 OWR393226:OWR393229 PGN393226:PGN393229 PQJ393226:PQJ393229 QAF393226:QAF393229 QKB393226:QKB393229 QTX393226:QTX393229 RDT393226:RDT393229 RNP393226:RNP393229 RXL393226:RXL393229 SHH393226:SHH393229 SRD393226:SRD393229 TAZ393226:TAZ393229 TKV393226:TKV393229 TUR393226:TUR393229 UEN393226:UEN393229 UOJ393226:UOJ393229 UYF393226:UYF393229 VIB393226:VIB393229 VRX393226:VRX393229 WBT393226:WBT393229 WLP393226:WLP393229 WVL393226:WVL393229 D458762:D458765 IZ458762:IZ458765 SV458762:SV458765 ACR458762:ACR458765 AMN458762:AMN458765 AWJ458762:AWJ458765 BGF458762:BGF458765 BQB458762:BQB458765 BZX458762:BZX458765 CJT458762:CJT458765 CTP458762:CTP458765 DDL458762:DDL458765 DNH458762:DNH458765 DXD458762:DXD458765 EGZ458762:EGZ458765 EQV458762:EQV458765 FAR458762:FAR458765 FKN458762:FKN458765 FUJ458762:FUJ458765 GEF458762:GEF458765 GOB458762:GOB458765 GXX458762:GXX458765 HHT458762:HHT458765 HRP458762:HRP458765 IBL458762:IBL458765 ILH458762:ILH458765 IVD458762:IVD458765 JEZ458762:JEZ458765 JOV458762:JOV458765 JYR458762:JYR458765 KIN458762:KIN458765 KSJ458762:KSJ458765 LCF458762:LCF458765 LMB458762:LMB458765 LVX458762:LVX458765 MFT458762:MFT458765 MPP458762:MPP458765 MZL458762:MZL458765 NJH458762:NJH458765 NTD458762:NTD458765 OCZ458762:OCZ458765 OMV458762:OMV458765 OWR458762:OWR458765 PGN458762:PGN458765 PQJ458762:PQJ458765 QAF458762:QAF458765 QKB458762:QKB458765 QTX458762:QTX458765 RDT458762:RDT458765 RNP458762:RNP458765 RXL458762:RXL458765 SHH458762:SHH458765 SRD458762:SRD458765 TAZ458762:TAZ458765 TKV458762:TKV458765 TUR458762:TUR458765 UEN458762:UEN458765 UOJ458762:UOJ458765 UYF458762:UYF458765 VIB458762:VIB458765 VRX458762:VRX458765 WBT458762:WBT458765 WLP458762:WLP458765 WVL458762:WVL458765 D524298:D524301 IZ524298:IZ524301 SV524298:SV524301 ACR524298:ACR524301 AMN524298:AMN524301 AWJ524298:AWJ524301 BGF524298:BGF524301 BQB524298:BQB524301 BZX524298:BZX524301 CJT524298:CJT524301 CTP524298:CTP524301 DDL524298:DDL524301 DNH524298:DNH524301 DXD524298:DXD524301 EGZ524298:EGZ524301 EQV524298:EQV524301 FAR524298:FAR524301 FKN524298:FKN524301 FUJ524298:FUJ524301 GEF524298:GEF524301 GOB524298:GOB524301 GXX524298:GXX524301 HHT524298:HHT524301 HRP524298:HRP524301 IBL524298:IBL524301 ILH524298:ILH524301 IVD524298:IVD524301 JEZ524298:JEZ524301 JOV524298:JOV524301 JYR524298:JYR524301 KIN524298:KIN524301 KSJ524298:KSJ524301 LCF524298:LCF524301 LMB524298:LMB524301 LVX524298:LVX524301 MFT524298:MFT524301 MPP524298:MPP524301 MZL524298:MZL524301 NJH524298:NJH524301 NTD524298:NTD524301 OCZ524298:OCZ524301 OMV524298:OMV524301 OWR524298:OWR524301 PGN524298:PGN524301 PQJ524298:PQJ524301 QAF524298:QAF524301 QKB524298:QKB524301 QTX524298:QTX524301 RDT524298:RDT524301 RNP524298:RNP524301 RXL524298:RXL524301 SHH524298:SHH524301 SRD524298:SRD524301 TAZ524298:TAZ524301 TKV524298:TKV524301 TUR524298:TUR524301 UEN524298:UEN524301 UOJ524298:UOJ524301 UYF524298:UYF524301 VIB524298:VIB524301 VRX524298:VRX524301 WBT524298:WBT524301 WLP524298:WLP524301 WVL524298:WVL524301 D589834:D589837 IZ589834:IZ589837 SV589834:SV589837 ACR589834:ACR589837 AMN589834:AMN589837 AWJ589834:AWJ589837 BGF589834:BGF589837 BQB589834:BQB589837 BZX589834:BZX589837 CJT589834:CJT589837 CTP589834:CTP589837 DDL589834:DDL589837 DNH589834:DNH589837 DXD589834:DXD589837 EGZ589834:EGZ589837 EQV589834:EQV589837 FAR589834:FAR589837 FKN589834:FKN589837 FUJ589834:FUJ589837 GEF589834:GEF589837 GOB589834:GOB589837 GXX589834:GXX589837 HHT589834:HHT589837 HRP589834:HRP589837 IBL589834:IBL589837 ILH589834:ILH589837 IVD589834:IVD589837 JEZ589834:JEZ589837 JOV589834:JOV589837 JYR589834:JYR589837 KIN589834:KIN589837 KSJ589834:KSJ589837 LCF589834:LCF589837 LMB589834:LMB589837 LVX589834:LVX589837 MFT589834:MFT589837 MPP589834:MPP589837 MZL589834:MZL589837 NJH589834:NJH589837 NTD589834:NTD589837 OCZ589834:OCZ589837 OMV589834:OMV589837 OWR589834:OWR589837 PGN589834:PGN589837 PQJ589834:PQJ589837 QAF589834:QAF589837 QKB589834:QKB589837 QTX589834:QTX589837 RDT589834:RDT589837 RNP589834:RNP589837 RXL589834:RXL589837 SHH589834:SHH589837 SRD589834:SRD589837 TAZ589834:TAZ589837 TKV589834:TKV589837 TUR589834:TUR589837 UEN589834:UEN589837 UOJ589834:UOJ589837 UYF589834:UYF589837 VIB589834:VIB589837 VRX589834:VRX589837 WBT589834:WBT589837 WLP589834:WLP589837 WVL589834:WVL589837 D655370:D655373 IZ655370:IZ655373 SV655370:SV655373 ACR655370:ACR655373 AMN655370:AMN655373 AWJ655370:AWJ655373 BGF655370:BGF655373 BQB655370:BQB655373 BZX655370:BZX655373 CJT655370:CJT655373 CTP655370:CTP655373 DDL655370:DDL655373 DNH655370:DNH655373 DXD655370:DXD655373 EGZ655370:EGZ655373 EQV655370:EQV655373 FAR655370:FAR655373 FKN655370:FKN655373 FUJ655370:FUJ655373 GEF655370:GEF655373 GOB655370:GOB655373 GXX655370:GXX655373 HHT655370:HHT655373 HRP655370:HRP655373 IBL655370:IBL655373 ILH655370:ILH655373 IVD655370:IVD655373 JEZ655370:JEZ655373 JOV655370:JOV655373 JYR655370:JYR655373 KIN655370:KIN655373 KSJ655370:KSJ655373 LCF655370:LCF655373 LMB655370:LMB655373 LVX655370:LVX655373 MFT655370:MFT655373 MPP655370:MPP655373 MZL655370:MZL655373 NJH655370:NJH655373 NTD655370:NTD655373 OCZ655370:OCZ655373 OMV655370:OMV655373 OWR655370:OWR655373 PGN655370:PGN655373 PQJ655370:PQJ655373 QAF655370:QAF655373 QKB655370:QKB655373 QTX655370:QTX655373 RDT655370:RDT655373 RNP655370:RNP655373 RXL655370:RXL655373 SHH655370:SHH655373 SRD655370:SRD655373 TAZ655370:TAZ655373 TKV655370:TKV655373 TUR655370:TUR655373 UEN655370:UEN655373 UOJ655370:UOJ655373 UYF655370:UYF655373 VIB655370:VIB655373 VRX655370:VRX655373 WBT655370:WBT655373 WLP655370:WLP655373 WVL655370:WVL655373 D720906:D720909 IZ720906:IZ720909 SV720906:SV720909 ACR720906:ACR720909 AMN720906:AMN720909 AWJ720906:AWJ720909 BGF720906:BGF720909 BQB720906:BQB720909 BZX720906:BZX720909 CJT720906:CJT720909 CTP720906:CTP720909 DDL720906:DDL720909 DNH720906:DNH720909 DXD720906:DXD720909 EGZ720906:EGZ720909 EQV720906:EQV720909 FAR720906:FAR720909 FKN720906:FKN720909 FUJ720906:FUJ720909 GEF720906:GEF720909 GOB720906:GOB720909 GXX720906:GXX720909 HHT720906:HHT720909 HRP720906:HRP720909 IBL720906:IBL720909 ILH720906:ILH720909 IVD720906:IVD720909 JEZ720906:JEZ720909 JOV720906:JOV720909 JYR720906:JYR720909 KIN720906:KIN720909 KSJ720906:KSJ720909 LCF720906:LCF720909 LMB720906:LMB720909 LVX720906:LVX720909 MFT720906:MFT720909 MPP720906:MPP720909 MZL720906:MZL720909 NJH720906:NJH720909 NTD720906:NTD720909 OCZ720906:OCZ720909 OMV720906:OMV720909 OWR720906:OWR720909 PGN720906:PGN720909 PQJ720906:PQJ720909 QAF720906:QAF720909 QKB720906:QKB720909 QTX720906:QTX720909 RDT720906:RDT720909 RNP720906:RNP720909 RXL720906:RXL720909 SHH720906:SHH720909 SRD720906:SRD720909 TAZ720906:TAZ720909 TKV720906:TKV720909 TUR720906:TUR720909 UEN720906:UEN720909 UOJ720906:UOJ720909 UYF720906:UYF720909 VIB720906:VIB720909 VRX720906:VRX720909 WBT720906:WBT720909 WLP720906:WLP720909 WVL720906:WVL720909 D786442:D786445 IZ786442:IZ786445 SV786442:SV786445 ACR786442:ACR786445 AMN786442:AMN786445 AWJ786442:AWJ786445 BGF786442:BGF786445 BQB786442:BQB786445 BZX786442:BZX786445 CJT786442:CJT786445 CTP786442:CTP786445 DDL786442:DDL786445 DNH786442:DNH786445 DXD786442:DXD786445 EGZ786442:EGZ786445 EQV786442:EQV786445 FAR786442:FAR786445 FKN786442:FKN786445 FUJ786442:FUJ786445 GEF786442:GEF786445 GOB786442:GOB786445 GXX786442:GXX786445 HHT786442:HHT786445 HRP786442:HRP786445 IBL786442:IBL786445 ILH786442:ILH786445 IVD786442:IVD786445 JEZ786442:JEZ786445 JOV786442:JOV786445 JYR786442:JYR786445 KIN786442:KIN786445 KSJ786442:KSJ786445 LCF786442:LCF786445 LMB786442:LMB786445 LVX786442:LVX786445 MFT786442:MFT786445 MPP786442:MPP786445 MZL786442:MZL786445 NJH786442:NJH786445 NTD786442:NTD786445 OCZ786442:OCZ786445 OMV786442:OMV786445 OWR786442:OWR786445 PGN786442:PGN786445 PQJ786442:PQJ786445 QAF786442:QAF786445 QKB786442:QKB786445 QTX786442:QTX786445 RDT786442:RDT786445 RNP786442:RNP786445 RXL786442:RXL786445 SHH786442:SHH786445 SRD786442:SRD786445 TAZ786442:TAZ786445 TKV786442:TKV786445 TUR786442:TUR786445 UEN786442:UEN786445 UOJ786442:UOJ786445 UYF786442:UYF786445 VIB786442:VIB786445 VRX786442:VRX786445 WBT786442:WBT786445 WLP786442:WLP786445 WVL786442:WVL786445 D851978:D851981 IZ851978:IZ851981 SV851978:SV851981 ACR851978:ACR851981 AMN851978:AMN851981 AWJ851978:AWJ851981 BGF851978:BGF851981 BQB851978:BQB851981 BZX851978:BZX851981 CJT851978:CJT851981 CTP851978:CTP851981 DDL851978:DDL851981 DNH851978:DNH851981 DXD851978:DXD851981 EGZ851978:EGZ851981 EQV851978:EQV851981 FAR851978:FAR851981 FKN851978:FKN851981 FUJ851978:FUJ851981 GEF851978:GEF851981 GOB851978:GOB851981 GXX851978:GXX851981 HHT851978:HHT851981 HRP851978:HRP851981 IBL851978:IBL851981 ILH851978:ILH851981 IVD851978:IVD851981 JEZ851978:JEZ851981 JOV851978:JOV851981 JYR851978:JYR851981 KIN851978:KIN851981 KSJ851978:KSJ851981 LCF851978:LCF851981 LMB851978:LMB851981 LVX851978:LVX851981 MFT851978:MFT851981 MPP851978:MPP851981 MZL851978:MZL851981 NJH851978:NJH851981 NTD851978:NTD851981 OCZ851978:OCZ851981 OMV851978:OMV851981 OWR851978:OWR851981 PGN851978:PGN851981 PQJ851978:PQJ851981 QAF851978:QAF851981 QKB851978:QKB851981 QTX851978:QTX851981 RDT851978:RDT851981 RNP851978:RNP851981 RXL851978:RXL851981 SHH851978:SHH851981 SRD851978:SRD851981 TAZ851978:TAZ851981 TKV851978:TKV851981 TUR851978:TUR851981 UEN851978:UEN851981 UOJ851978:UOJ851981 UYF851978:UYF851981 VIB851978:VIB851981 VRX851978:VRX851981 WBT851978:WBT851981 WLP851978:WLP851981 WVL851978:WVL851981 D917514:D917517 IZ917514:IZ917517 SV917514:SV917517 ACR917514:ACR917517 AMN917514:AMN917517 AWJ917514:AWJ917517 BGF917514:BGF917517 BQB917514:BQB917517 BZX917514:BZX917517 CJT917514:CJT917517 CTP917514:CTP917517 DDL917514:DDL917517 DNH917514:DNH917517 DXD917514:DXD917517 EGZ917514:EGZ917517 EQV917514:EQV917517 FAR917514:FAR917517 FKN917514:FKN917517 FUJ917514:FUJ917517 GEF917514:GEF917517 GOB917514:GOB917517 GXX917514:GXX917517 HHT917514:HHT917517 HRP917514:HRP917517 IBL917514:IBL917517 ILH917514:ILH917517 IVD917514:IVD917517 JEZ917514:JEZ917517 JOV917514:JOV917517 JYR917514:JYR917517 KIN917514:KIN917517 KSJ917514:KSJ917517 LCF917514:LCF917517 LMB917514:LMB917517 LVX917514:LVX917517 MFT917514:MFT917517 MPP917514:MPP917517 MZL917514:MZL917517 NJH917514:NJH917517 NTD917514:NTD917517 OCZ917514:OCZ917517 OMV917514:OMV917517 OWR917514:OWR917517 PGN917514:PGN917517 PQJ917514:PQJ917517 QAF917514:QAF917517 QKB917514:QKB917517 QTX917514:QTX917517 RDT917514:RDT917517 RNP917514:RNP917517 RXL917514:RXL917517 SHH917514:SHH917517 SRD917514:SRD917517 TAZ917514:TAZ917517 TKV917514:TKV917517 TUR917514:TUR917517 UEN917514:UEN917517 UOJ917514:UOJ917517 UYF917514:UYF917517 VIB917514:VIB917517 VRX917514:VRX917517 WBT917514:WBT917517 WLP917514:WLP917517 WVL917514:WVL917517 D983050:D983053 IZ983050:IZ983053 SV983050:SV983053 ACR983050:ACR983053 AMN983050:AMN983053 AWJ983050:AWJ983053 BGF983050:BGF983053 BQB983050:BQB983053 BZX983050:BZX983053 CJT983050:CJT983053 CTP983050:CTP983053 DDL983050:DDL983053 DNH983050:DNH983053 DXD983050:DXD983053 EGZ983050:EGZ983053 EQV983050:EQV983053 FAR983050:FAR983053 FKN983050:FKN983053 FUJ983050:FUJ983053 GEF983050:GEF983053 GOB983050:GOB983053 GXX983050:GXX983053 HHT983050:HHT983053 HRP983050:HRP983053 IBL983050:IBL983053 ILH983050:ILH983053 IVD983050:IVD983053 JEZ983050:JEZ983053 JOV983050:JOV983053 JYR983050:JYR983053 KIN983050:KIN983053 KSJ983050:KSJ983053 LCF983050:LCF983053 LMB983050:LMB983053 LVX983050:LVX983053 MFT983050:MFT983053 MPP983050:MPP983053 MZL983050:MZL983053 NJH983050:NJH983053 NTD983050:NTD983053 OCZ983050:OCZ983053 OMV983050:OMV983053 OWR983050:OWR983053 PGN983050:PGN983053 PQJ983050:PQJ983053 QAF983050:QAF983053 QKB983050:QKB983053 QTX983050:QTX983053 RDT983050:RDT983053 RNP983050:RNP983053 RXL983050:RXL983053 SHH983050:SHH983053 SRD983050:SRD983053 TAZ983050:TAZ983053 TKV983050:TKV983053 TUR983050:TUR983053 UEN983050:UEN983053 UOJ983050:UOJ983053 UYF983050:UYF983053 VIB983050:VIB983053 VRX983050:VRX983053 WBT983050:WBT983053 WLP983050:WLP983053 WVL983050:WVL983053">
      <formula1>"〇"</formula1>
      <formula2>0</formula2>
    </dataValidation>
    <dataValidation type="list" operator="equal" allowBlank="1" showErrorMessage="1" errorTitle="入力規則違反" error="リストから選択してください" sqref="L16:N16 JH16:JJ16 TD16:TF16 ACZ16:ADB16 AMV16:AMX16 AWR16:AWT16 BGN16:BGP16 BQJ16:BQL16 CAF16:CAH16 CKB16:CKD16 CTX16:CTZ16 DDT16:DDV16 DNP16:DNR16 DXL16:DXN16 EHH16:EHJ16 ERD16:ERF16 FAZ16:FBB16 FKV16:FKX16 FUR16:FUT16 GEN16:GEP16 GOJ16:GOL16 GYF16:GYH16 HIB16:HID16 HRX16:HRZ16 IBT16:IBV16 ILP16:ILR16 IVL16:IVN16 JFH16:JFJ16 JPD16:JPF16 JYZ16:JZB16 KIV16:KIX16 KSR16:KST16 LCN16:LCP16 LMJ16:LML16 LWF16:LWH16 MGB16:MGD16 MPX16:MPZ16 MZT16:MZV16 NJP16:NJR16 NTL16:NTN16 ODH16:ODJ16 OND16:ONF16 OWZ16:OXB16 PGV16:PGX16 PQR16:PQT16 QAN16:QAP16 QKJ16:QKL16 QUF16:QUH16 REB16:RED16 RNX16:RNZ16 RXT16:RXV16 SHP16:SHR16 SRL16:SRN16 TBH16:TBJ16 TLD16:TLF16 TUZ16:TVB16 UEV16:UEX16 UOR16:UOT16 UYN16:UYP16 VIJ16:VIL16 VSF16:VSH16 WCB16:WCD16 WLX16:WLZ16 WVT16:WVV16 L65552:N65552 JH65552:JJ65552 TD65552:TF65552 ACZ65552:ADB65552 AMV65552:AMX65552 AWR65552:AWT65552 BGN65552:BGP65552 BQJ65552:BQL65552 CAF65552:CAH65552 CKB65552:CKD65552 CTX65552:CTZ65552 DDT65552:DDV65552 DNP65552:DNR65552 DXL65552:DXN65552 EHH65552:EHJ65552 ERD65552:ERF65552 FAZ65552:FBB65552 FKV65552:FKX65552 FUR65552:FUT65552 GEN65552:GEP65552 GOJ65552:GOL65552 GYF65552:GYH65552 HIB65552:HID65552 HRX65552:HRZ65552 IBT65552:IBV65552 ILP65552:ILR65552 IVL65552:IVN65552 JFH65552:JFJ65552 JPD65552:JPF65552 JYZ65552:JZB65552 KIV65552:KIX65552 KSR65552:KST65552 LCN65552:LCP65552 LMJ65552:LML65552 LWF65552:LWH65552 MGB65552:MGD65552 MPX65552:MPZ65552 MZT65552:MZV65552 NJP65552:NJR65552 NTL65552:NTN65552 ODH65552:ODJ65552 OND65552:ONF65552 OWZ65552:OXB65552 PGV65552:PGX65552 PQR65552:PQT65552 QAN65552:QAP65552 QKJ65552:QKL65552 QUF65552:QUH65552 REB65552:RED65552 RNX65552:RNZ65552 RXT65552:RXV65552 SHP65552:SHR65552 SRL65552:SRN65552 TBH65552:TBJ65552 TLD65552:TLF65552 TUZ65552:TVB65552 UEV65552:UEX65552 UOR65552:UOT65552 UYN65552:UYP65552 VIJ65552:VIL65552 VSF65552:VSH65552 WCB65552:WCD65552 WLX65552:WLZ65552 WVT65552:WVV65552 L131088:N131088 JH131088:JJ131088 TD131088:TF131088 ACZ131088:ADB131088 AMV131088:AMX131088 AWR131088:AWT131088 BGN131088:BGP131088 BQJ131088:BQL131088 CAF131088:CAH131088 CKB131088:CKD131088 CTX131088:CTZ131088 DDT131088:DDV131088 DNP131088:DNR131088 DXL131088:DXN131088 EHH131088:EHJ131088 ERD131088:ERF131088 FAZ131088:FBB131088 FKV131088:FKX131088 FUR131088:FUT131088 GEN131088:GEP131088 GOJ131088:GOL131088 GYF131088:GYH131088 HIB131088:HID131088 HRX131088:HRZ131088 IBT131088:IBV131088 ILP131088:ILR131088 IVL131088:IVN131088 JFH131088:JFJ131088 JPD131088:JPF131088 JYZ131088:JZB131088 KIV131088:KIX131088 KSR131088:KST131088 LCN131088:LCP131088 LMJ131088:LML131088 LWF131088:LWH131088 MGB131088:MGD131088 MPX131088:MPZ131088 MZT131088:MZV131088 NJP131088:NJR131088 NTL131088:NTN131088 ODH131088:ODJ131088 OND131088:ONF131088 OWZ131088:OXB131088 PGV131088:PGX131088 PQR131088:PQT131088 QAN131088:QAP131088 QKJ131088:QKL131088 QUF131088:QUH131088 REB131088:RED131088 RNX131088:RNZ131088 RXT131088:RXV131088 SHP131088:SHR131088 SRL131088:SRN131088 TBH131088:TBJ131088 TLD131088:TLF131088 TUZ131088:TVB131088 UEV131088:UEX131088 UOR131088:UOT131088 UYN131088:UYP131088 VIJ131088:VIL131088 VSF131088:VSH131088 WCB131088:WCD131088 WLX131088:WLZ131088 WVT131088:WVV131088 L196624:N196624 JH196624:JJ196624 TD196624:TF196624 ACZ196624:ADB196624 AMV196624:AMX196624 AWR196624:AWT196624 BGN196624:BGP196624 BQJ196624:BQL196624 CAF196624:CAH196624 CKB196624:CKD196624 CTX196624:CTZ196624 DDT196624:DDV196624 DNP196624:DNR196624 DXL196624:DXN196624 EHH196624:EHJ196624 ERD196624:ERF196624 FAZ196624:FBB196624 FKV196624:FKX196624 FUR196624:FUT196624 GEN196624:GEP196624 GOJ196624:GOL196624 GYF196624:GYH196624 HIB196624:HID196624 HRX196624:HRZ196624 IBT196624:IBV196624 ILP196624:ILR196624 IVL196624:IVN196624 JFH196624:JFJ196624 JPD196624:JPF196624 JYZ196624:JZB196624 KIV196624:KIX196624 KSR196624:KST196624 LCN196624:LCP196624 LMJ196624:LML196624 LWF196624:LWH196624 MGB196624:MGD196624 MPX196624:MPZ196624 MZT196624:MZV196624 NJP196624:NJR196624 NTL196624:NTN196624 ODH196624:ODJ196624 OND196624:ONF196624 OWZ196624:OXB196624 PGV196624:PGX196624 PQR196624:PQT196624 QAN196624:QAP196624 QKJ196624:QKL196624 QUF196624:QUH196624 REB196624:RED196624 RNX196624:RNZ196624 RXT196624:RXV196624 SHP196624:SHR196624 SRL196624:SRN196624 TBH196624:TBJ196624 TLD196624:TLF196624 TUZ196624:TVB196624 UEV196624:UEX196624 UOR196624:UOT196624 UYN196624:UYP196624 VIJ196624:VIL196624 VSF196624:VSH196624 WCB196624:WCD196624 WLX196624:WLZ196624 WVT196624:WVV196624 L262160:N262160 JH262160:JJ262160 TD262160:TF262160 ACZ262160:ADB262160 AMV262160:AMX262160 AWR262160:AWT262160 BGN262160:BGP262160 BQJ262160:BQL262160 CAF262160:CAH262160 CKB262160:CKD262160 CTX262160:CTZ262160 DDT262160:DDV262160 DNP262160:DNR262160 DXL262160:DXN262160 EHH262160:EHJ262160 ERD262160:ERF262160 FAZ262160:FBB262160 FKV262160:FKX262160 FUR262160:FUT262160 GEN262160:GEP262160 GOJ262160:GOL262160 GYF262160:GYH262160 HIB262160:HID262160 HRX262160:HRZ262160 IBT262160:IBV262160 ILP262160:ILR262160 IVL262160:IVN262160 JFH262160:JFJ262160 JPD262160:JPF262160 JYZ262160:JZB262160 KIV262160:KIX262160 KSR262160:KST262160 LCN262160:LCP262160 LMJ262160:LML262160 LWF262160:LWH262160 MGB262160:MGD262160 MPX262160:MPZ262160 MZT262160:MZV262160 NJP262160:NJR262160 NTL262160:NTN262160 ODH262160:ODJ262160 OND262160:ONF262160 OWZ262160:OXB262160 PGV262160:PGX262160 PQR262160:PQT262160 QAN262160:QAP262160 QKJ262160:QKL262160 QUF262160:QUH262160 REB262160:RED262160 RNX262160:RNZ262160 RXT262160:RXV262160 SHP262160:SHR262160 SRL262160:SRN262160 TBH262160:TBJ262160 TLD262160:TLF262160 TUZ262160:TVB262160 UEV262160:UEX262160 UOR262160:UOT262160 UYN262160:UYP262160 VIJ262160:VIL262160 VSF262160:VSH262160 WCB262160:WCD262160 WLX262160:WLZ262160 WVT262160:WVV262160 L327696:N327696 JH327696:JJ327696 TD327696:TF327696 ACZ327696:ADB327696 AMV327696:AMX327696 AWR327696:AWT327696 BGN327696:BGP327696 BQJ327696:BQL327696 CAF327696:CAH327696 CKB327696:CKD327696 CTX327696:CTZ327696 DDT327696:DDV327696 DNP327696:DNR327696 DXL327696:DXN327696 EHH327696:EHJ327696 ERD327696:ERF327696 FAZ327696:FBB327696 FKV327696:FKX327696 FUR327696:FUT327696 GEN327696:GEP327696 GOJ327696:GOL327696 GYF327696:GYH327696 HIB327696:HID327696 HRX327696:HRZ327696 IBT327696:IBV327696 ILP327696:ILR327696 IVL327696:IVN327696 JFH327696:JFJ327696 JPD327696:JPF327696 JYZ327696:JZB327696 KIV327696:KIX327696 KSR327696:KST327696 LCN327696:LCP327696 LMJ327696:LML327696 LWF327696:LWH327696 MGB327696:MGD327696 MPX327696:MPZ327696 MZT327696:MZV327696 NJP327696:NJR327696 NTL327696:NTN327696 ODH327696:ODJ327696 OND327696:ONF327696 OWZ327696:OXB327696 PGV327696:PGX327696 PQR327696:PQT327696 QAN327696:QAP327696 QKJ327696:QKL327696 QUF327696:QUH327696 REB327696:RED327696 RNX327696:RNZ327696 RXT327696:RXV327696 SHP327696:SHR327696 SRL327696:SRN327696 TBH327696:TBJ327696 TLD327696:TLF327696 TUZ327696:TVB327696 UEV327696:UEX327696 UOR327696:UOT327696 UYN327696:UYP327696 VIJ327696:VIL327696 VSF327696:VSH327696 WCB327696:WCD327696 WLX327696:WLZ327696 WVT327696:WVV327696 L393232:N393232 JH393232:JJ393232 TD393232:TF393232 ACZ393232:ADB393232 AMV393232:AMX393232 AWR393232:AWT393232 BGN393232:BGP393232 BQJ393232:BQL393232 CAF393232:CAH393232 CKB393232:CKD393232 CTX393232:CTZ393232 DDT393232:DDV393232 DNP393232:DNR393232 DXL393232:DXN393232 EHH393232:EHJ393232 ERD393232:ERF393232 FAZ393232:FBB393232 FKV393232:FKX393232 FUR393232:FUT393232 GEN393232:GEP393232 GOJ393232:GOL393232 GYF393232:GYH393232 HIB393232:HID393232 HRX393232:HRZ393232 IBT393232:IBV393232 ILP393232:ILR393232 IVL393232:IVN393232 JFH393232:JFJ393232 JPD393232:JPF393232 JYZ393232:JZB393232 KIV393232:KIX393232 KSR393232:KST393232 LCN393232:LCP393232 LMJ393232:LML393232 LWF393232:LWH393232 MGB393232:MGD393232 MPX393232:MPZ393232 MZT393232:MZV393232 NJP393232:NJR393232 NTL393232:NTN393232 ODH393232:ODJ393232 OND393232:ONF393232 OWZ393232:OXB393232 PGV393232:PGX393232 PQR393232:PQT393232 QAN393232:QAP393232 QKJ393232:QKL393232 QUF393232:QUH393232 REB393232:RED393232 RNX393232:RNZ393232 RXT393232:RXV393232 SHP393232:SHR393232 SRL393232:SRN393232 TBH393232:TBJ393232 TLD393232:TLF393232 TUZ393232:TVB393232 UEV393232:UEX393232 UOR393232:UOT393232 UYN393232:UYP393232 VIJ393232:VIL393232 VSF393232:VSH393232 WCB393232:WCD393232 WLX393232:WLZ393232 WVT393232:WVV393232 L458768:N458768 JH458768:JJ458768 TD458768:TF458768 ACZ458768:ADB458768 AMV458768:AMX458768 AWR458768:AWT458768 BGN458768:BGP458768 BQJ458768:BQL458768 CAF458768:CAH458768 CKB458768:CKD458768 CTX458768:CTZ458768 DDT458768:DDV458768 DNP458768:DNR458768 DXL458768:DXN458768 EHH458768:EHJ458768 ERD458768:ERF458768 FAZ458768:FBB458768 FKV458768:FKX458768 FUR458768:FUT458768 GEN458768:GEP458768 GOJ458768:GOL458768 GYF458768:GYH458768 HIB458768:HID458768 HRX458768:HRZ458768 IBT458768:IBV458768 ILP458768:ILR458768 IVL458768:IVN458768 JFH458768:JFJ458768 JPD458768:JPF458768 JYZ458768:JZB458768 KIV458768:KIX458768 KSR458768:KST458768 LCN458768:LCP458768 LMJ458768:LML458768 LWF458768:LWH458768 MGB458768:MGD458768 MPX458768:MPZ458768 MZT458768:MZV458768 NJP458768:NJR458768 NTL458768:NTN458768 ODH458768:ODJ458768 OND458768:ONF458768 OWZ458768:OXB458768 PGV458768:PGX458768 PQR458768:PQT458768 QAN458768:QAP458768 QKJ458768:QKL458768 QUF458768:QUH458768 REB458768:RED458768 RNX458768:RNZ458768 RXT458768:RXV458768 SHP458768:SHR458768 SRL458768:SRN458768 TBH458768:TBJ458768 TLD458768:TLF458768 TUZ458768:TVB458768 UEV458768:UEX458768 UOR458768:UOT458768 UYN458768:UYP458768 VIJ458768:VIL458768 VSF458768:VSH458768 WCB458768:WCD458768 WLX458768:WLZ458768 WVT458768:WVV458768 L524304:N524304 JH524304:JJ524304 TD524304:TF524304 ACZ524304:ADB524304 AMV524304:AMX524304 AWR524304:AWT524304 BGN524304:BGP524304 BQJ524304:BQL524304 CAF524304:CAH524304 CKB524304:CKD524304 CTX524304:CTZ524304 DDT524304:DDV524304 DNP524304:DNR524304 DXL524304:DXN524304 EHH524304:EHJ524304 ERD524304:ERF524304 FAZ524304:FBB524304 FKV524304:FKX524304 FUR524304:FUT524304 GEN524304:GEP524304 GOJ524304:GOL524304 GYF524304:GYH524304 HIB524304:HID524304 HRX524304:HRZ524304 IBT524304:IBV524304 ILP524304:ILR524304 IVL524304:IVN524304 JFH524304:JFJ524304 JPD524304:JPF524304 JYZ524304:JZB524304 KIV524304:KIX524304 KSR524304:KST524304 LCN524304:LCP524304 LMJ524304:LML524304 LWF524304:LWH524304 MGB524304:MGD524304 MPX524304:MPZ524304 MZT524304:MZV524304 NJP524304:NJR524304 NTL524304:NTN524304 ODH524304:ODJ524304 OND524304:ONF524304 OWZ524304:OXB524304 PGV524304:PGX524304 PQR524304:PQT524304 QAN524304:QAP524304 QKJ524304:QKL524304 QUF524304:QUH524304 REB524304:RED524304 RNX524304:RNZ524304 RXT524304:RXV524304 SHP524304:SHR524304 SRL524304:SRN524304 TBH524304:TBJ524304 TLD524304:TLF524304 TUZ524304:TVB524304 UEV524304:UEX524304 UOR524304:UOT524304 UYN524304:UYP524304 VIJ524304:VIL524304 VSF524304:VSH524304 WCB524304:WCD524304 WLX524304:WLZ524304 WVT524304:WVV524304 L589840:N589840 JH589840:JJ589840 TD589840:TF589840 ACZ589840:ADB589840 AMV589840:AMX589840 AWR589840:AWT589840 BGN589840:BGP589840 BQJ589840:BQL589840 CAF589840:CAH589840 CKB589840:CKD589840 CTX589840:CTZ589840 DDT589840:DDV589840 DNP589840:DNR589840 DXL589840:DXN589840 EHH589840:EHJ589840 ERD589840:ERF589840 FAZ589840:FBB589840 FKV589840:FKX589840 FUR589840:FUT589840 GEN589840:GEP589840 GOJ589840:GOL589840 GYF589840:GYH589840 HIB589840:HID589840 HRX589840:HRZ589840 IBT589840:IBV589840 ILP589840:ILR589840 IVL589840:IVN589840 JFH589840:JFJ589840 JPD589840:JPF589840 JYZ589840:JZB589840 KIV589840:KIX589840 KSR589840:KST589840 LCN589840:LCP589840 LMJ589840:LML589840 LWF589840:LWH589840 MGB589840:MGD589840 MPX589840:MPZ589840 MZT589840:MZV589840 NJP589840:NJR589840 NTL589840:NTN589840 ODH589840:ODJ589840 OND589840:ONF589840 OWZ589840:OXB589840 PGV589840:PGX589840 PQR589840:PQT589840 QAN589840:QAP589840 QKJ589840:QKL589840 QUF589840:QUH589840 REB589840:RED589840 RNX589840:RNZ589840 RXT589840:RXV589840 SHP589840:SHR589840 SRL589840:SRN589840 TBH589840:TBJ589840 TLD589840:TLF589840 TUZ589840:TVB589840 UEV589840:UEX589840 UOR589840:UOT589840 UYN589840:UYP589840 VIJ589840:VIL589840 VSF589840:VSH589840 WCB589840:WCD589840 WLX589840:WLZ589840 WVT589840:WVV589840 L655376:N655376 JH655376:JJ655376 TD655376:TF655376 ACZ655376:ADB655376 AMV655376:AMX655376 AWR655376:AWT655376 BGN655376:BGP655376 BQJ655376:BQL655376 CAF655376:CAH655376 CKB655376:CKD655376 CTX655376:CTZ655376 DDT655376:DDV655376 DNP655376:DNR655376 DXL655376:DXN655376 EHH655376:EHJ655376 ERD655376:ERF655376 FAZ655376:FBB655376 FKV655376:FKX655376 FUR655376:FUT655376 GEN655376:GEP655376 GOJ655376:GOL655376 GYF655376:GYH655376 HIB655376:HID655376 HRX655376:HRZ655376 IBT655376:IBV655376 ILP655376:ILR655376 IVL655376:IVN655376 JFH655376:JFJ655376 JPD655376:JPF655376 JYZ655376:JZB655376 KIV655376:KIX655376 KSR655376:KST655376 LCN655376:LCP655376 LMJ655376:LML655376 LWF655376:LWH655376 MGB655376:MGD655376 MPX655376:MPZ655376 MZT655376:MZV655376 NJP655376:NJR655376 NTL655376:NTN655376 ODH655376:ODJ655376 OND655376:ONF655376 OWZ655376:OXB655376 PGV655376:PGX655376 PQR655376:PQT655376 QAN655376:QAP655376 QKJ655376:QKL655376 QUF655376:QUH655376 REB655376:RED655376 RNX655376:RNZ655376 RXT655376:RXV655376 SHP655376:SHR655376 SRL655376:SRN655376 TBH655376:TBJ655376 TLD655376:TLF655376 TUZ655376:TVB655376 UEV655376:UEX655376 UOR655376:UOT655376 UYN655376:UYP655376 VIJ655376:VIL655376 VSF655376:VSH655376 WCB655376:WCD655376 WLX655376:WLZ655376 WVT655376:WVV655376 L720912:N720912 JH720912:JJ720912 TD720912:TF720912 ACZ720912:ADB720912 AMV720912:AMX720912 AWR720912:AWT720912 BGN720912:BGP720912 BQJ720912:BQL720912 CAF720912:CAH720912 CKB720912:CKD720912 CTX720912:CTZ720912 DDT720912:DDV720912 DNP720912:DNR720912 DXL720912:DXN720912 EHH720912:EHJ720912 ERD720912:ERF720912 FAZ720912:FBB720912 FKV720912:FKX720912 FUR720912:FUT720912 GEN720912:GEP720912 GOJ720912:GOL720912 GYF720912:GYH720912 HIB720912:HID720912 HRX720912:HRZ720912 IBT720912:IBV720912 ILP720912:ILR720912 IVL720912:IVN720912 JFH720912:JFJ720912 JPD720912:JPF720912 JYZ720912:JZB720912 KIV720912:KIX720912 KSR720912:KST720912 LCN720912:LCP720912 LMJ720912:LML720912 LWF720912:LWH720912 MGB720912:MGD720912 MPX720912:MPZ720912 MZT720912:MZV720912 NJP720912:NJR720912 NTL720912:NTN720912 ODH720912:ODJ720912 OND720912:ONF720912 OWZ720912:OXB720912 PGV720912:PGX720912 PQR720912:PQT720912 QAN720912:QAP720912 QKJ720912:QKL720912 QUF720912:QUH720912 REB720912:RED720912 RNX720912:RNZ720912 RXT720912:RXV720912 SHP720912:SHR720912 SRL720912:SRN720912 TBH720912:TBJ720912 TLD720912:TLF720912 TUZ720912:TVB720912 UEV720912:UEX720912 UOR720912:UOT720912 UYN720912:UYP720912 VIJ720912:VIL720912 VSF720912:VSH720912 WCB720912:WCD720912 WLX720912:WLZ720912 WVT720912:WVV720912 L786448:N786448 JH786448:JJ786448 TD786448:TF786448 ACZ786448:ADB786448 AMV786448:AMX786448 AWR786448:AWT786448 BGN786448:BGP786448 BQJ786448:BQL786448 CAF786448:CAH786448 CKB786448:CKD786448 CTX786448:CTZ786448 DDT786448:DDV786448 DNP786448:DNR786448 DXL786448:DXN786448 EHH786448:EHJ786448 ERD786448:ERF786448 FAZ786448:FBB786448 FKV786448:FKX786448 FUR786448:FUT786448 GEN786448:GEP786448 GOJ786448:GOL786448 GYF786448:GYH786448 HIB786448:HID786448 HRX786448:HRZ786448 IBT786448:IBV786448 ILP786448:ILR786448 IVL786448:IVN786448 JFH786448:JFJ786448 JPD786448:JPF786448 JYZ786448:JZB786448 KIV786448:KIX786448 KSR786448:KST786448 LCN786448:LCP786448 LMJ786448:LML786448 LWF786448:LWH786448 MGB786448:MGD786448 MPX786448:MPZ786448 MZT786448:MZV786448 NJP786448:NJR786448 NTL786448:NTN786448 ODH786448:ODJ786448 OND786448:ONF786448 OWZ786448:OXB786448 PGV786448:PGX786448 PQR786448:PQT786448 QAN786448:QAP786448 QKJ786448:QKL786448 QUF786448:QUH786448 REB786448:RED786448 RNX786448:RNZ786448 RXT786448:RXV786448 SHP786448:SHR786448 SRL786448:SRN786448 TBH786448:TBJ786448 TLD786448:TLF786448 TUZ786448:TVB786448 UEV786448:UEX786448 UOR786448:UOT786448 UYN786448:UYP786448 VIJ786448:VIL786448 VSF786448:VSH786448 WCB786448:WCD786448 WLX786448:WLZ786448 WVT786448:WVV786448 L851984:N851984 JH851984:JJ851984 TD851984:TF851984 ACZ851984:ADB851984 AMV851984:AMX851984 AWR851984:AWT851984 BGN851984:BGP851984 BQJ851984:BQL851984 CAF851984:CAH851984 CKB851984:CKD851984 CTX851984:CTZ851984 DDT851984:DDV851984 DNP851984:DNR851984 DXL851984:DXN851984 EHH851984:EHJ851984 ERD851984:ERF851984 FAZ851984:FBB851984 FKV851984:FKX851984 FUR851984:FUT851984 GEN851984:GEP851984 GOJ851984:GOL851984 GYF851984:GYH851984 HIB851984:HID851984 HRX851984:HRZ851984 IBT851984:IBV851984 ILP851984:ILR851984 IVL851984:IVN851984 JFH851984:JFJ851984 JPD851984:JPF851984 JYZ851984:JZB851984 KIV851984:KIX851984 KSR851984:KST851984 LCN851984:LCP851984 LMJ851984:LML851984 LWF851984:LWH851984 MGB851984:MGD851984 MPX851984:MPZ851984 MZT851984:MZV851984 NJP851984:NJR851984 NTL851984:NTN851984 ODH851984:ODJ851984 OND851984:ONF851984 OWZ851984:OXB851984 PGV851984:PGX851984 PQR851984:PQT851984 QAN851984:QAP851984 QKJ851984:QKL851984 QUF851984:QUH851984 REB851984:RED851984 RNX851984:RNZ851984 RXT851984:RXV851984 SHP851984:SHR851984 SRL851984:SRN851984 TBH851984:TBJ851984 TLD851984:TLF851984 TUZ851984:TVB851984 UEV851984:UEX851984 UOR851984:UOT851984 UYN851984:UYP851984 VIJ851984:VIL851984 VSF851984:VSH851984 WCB851984:WCD851984 WLX851984:WLZ851984 WVT851984:WVV851984 L917520:N917520 JH917520:JJ917520 TD917520:TF917520 ACZ917520:ADB917520 AMV917520:AMX917520 AWR917520:AWT917520 BGN917520:BGP917520 BQJ917520:BQL917520 CAF917520:CAH917520 CKB917520:CKD917520 CTX917520:CTZ917520 DDT917520:DDV917520 DNP917520:DNR917520 DXL917520:DXN917520 EHH917520:EHJ917520 ERD917520:ERF917520 FAZ917520:FBB917520 FKV917520:FKX917520 FUR917520:FUT917520 GEN917520:GEP917520 GOJ917520:GOL917520 GYF917520:GYH917520 HIB917520:HID917520 HRX917520:HRZ917520 IBT917520:IBV917520 ILP917520:ILR917520 IVL917520:IVN917520 JFH917520:JFJ917520 JPD917520:JPF917520 JYZ917520:JZB917520 KIV917520:KIX917520 KSR917520:KST917520 LCN917520:LCP917520 LMJ917520:LML917520 LWF917520:LWH917520 MGB917520:MGD917520 MPX917520:MPZ917520 MZT917520:MZV917520 NJP917520:NJR917520 NTL917520:NTN917520 ODH917520:ODJ917520 OND917520:ONF917520 OWZ917520:OXB917520 PGV917520:PGX917520 PQR917520:PQT917520 QAN917520:QAP917520 QKJ917520:QKL917520 QUF917520:QUH917520 REB917520:RED917520 RNX917520:RNZ917520 RXT917520:RXV917520 SHP917520:SHR917520 SRL917520:SRN917520 TBH917520:TBJ917520 TLD917520:TLF917520 TUZ917520:TVB917520 UEV917520:UEX917520 UOR917520:UOT917520 UYN917520:UYP917520 VIJ917520:VIL917520 VSF917520:VSH917520 WCB917520:WCD917520 WLX917520:WLZ917520 WVT917520:WVV917520 L983056:N983056 JH983056:JJ983056 TD983056:TF983056 ACZ983056:ADB983056 AMV983056:AMX983056 AWR983056:AWT983056 BGN983056:BGP983056 BQJ983056:BQL983056 CAF983056:CAH983056 CKB983056:CKD983056 CTX983056:CTZ983056 DDT983056:DDV983056 DNP983056:DNR983056 DXL983056:DXN983056 EHH983056:EHJ983056 ERD983056:ERF983056 FAZ983056:FBB983056 FKV983056:FKX983056 FUR983056:FUT983056 GEN983056:GEP983056 GOJ983056:GOL983056 GYF983056:GYH983056 HIB983056:HID983056 HRX983056:HRZ983056 IBT983056:IBV983056 ILP983056:ILR983056 IVL983056:IVN983056 JFH983056:JFJ983056 JPD983056:JPF983056 JYZ983056:JZB983056 KIV983056:KIX983056 KSR983056:KST983056 LCN983056:LCP983056 LMJ983056:LML983056 LWF983056:LWH983056 MGB983056:MGD983056 MPX983056:MPZ983056 MZT983056:MZV983056 NJP983056:NJR983056 NTL983056:NTN983056 ODH983056:ODJ983056 OND983056:ONF983056 OWZ983056:OXB983056 PGV983056:PGX983056 PQR983056:PQT983056 QAN983056:QAP983056 QKJ983056:QKL983056 QUF983056:QUH983056 REB983056:RED983056 RNX983056:RNZ983056 RXT983056:RXV983056 SHP983056:SHR983056 SRL983056:SRN983056 TBH983056:TBJ983056 TLD983056:TLF983056 TUZ983056:TVB983056 UEV983056:UEX983056 UOR983056:UOT983056 UYN983056:UYP983056 VIJ983056:VIL983056 VSF983056:VSH983056 WCB983056:WCD983056 WLX983056:WLZ983056 WVT983056:WVV983056">
      <formula1>"運行している,運行していない"</formula1>
      <formula2>0</formula2>
    </dataValidation>
    <dataValidation type="list" allowBlank="1" showErrorMessage="1" sqref="L20:N20 JH20:JJ20 TD20:TF20 ACZ20:ADB20 AMV20:AMX20 AWR20:AWT20 BGN20:BGP20 BQJ20:BQL20 CAF20:CAH20 CKB20:CKD20 CTX20:CTZ20 DDT20:DDV20 DNP20:DNR20 DXL20:DXN20 EHH20:EHJ20 ERD20:ERF20 FAZ20:FBB20 FKV20:FKX20 FUR20:FUT20 GEN20:GEP20 GOJ20:GOL20 GYF20:GYH20 HIB20:HID20 HRX20:HRZ20 IBT20:IBV20 ILP20:ILR20 IVL20:IVN20 JFH20:JFJ20 JPD20:JPF20 JYZ20:JZB20 KIV20:KIX20 KSR20:KST20 LCN20:LCP20 LMJ20:LML20 LWF20:LWH20 MGB20:MGD20 MPX20:MPZ20 MZT20:MZV20 NJP20:NJR20 NTL20:NTN20 ODH20:ODJ20 OND20:ONF20 OWZ20:OXB20 PGV20:PGX20 PQR20:PQT20 QAN20:QAP20 QKJ20:QKL20 QUF20:QUH20 REB20:RED20 RNX20:RNZ20 RXT20:RXV20 SHP20:SHR20 SRL20:SRN20 TBH20:TBJ20 TLD20:TLF20 TUZ20:TVB20 UEV20:UEX20 UOR20:UOT20 UYN20:UYP20 VIJ20:VIL20 VSF20:VSH20 WCB20:WCD20 WLX20:WLZ20 WVT20:WVV20 L65556:N65556 JH65556:JJ65556 TD65556:TF65556 ACZ65556:ADB65556 AMV65556:AMX65556 AWR65556:AWT65556 BGN65556:BGP65556 BQJ65556:BQL65556 CAF65556:CAH65556 CKB65556:CKD65556 CTX65556:CTZ65556 DDT65556:DDV65556 DNP65556:DNR65556 DXL65556:DXN65556 EHH65556:EHJ65556 ERD65556:ERF65556 FAZ65556:FBB65556 FKV65556:FKX65556 FUR65556:FUT65556 GEN65556:GEP65556 GOJ65556:GOL65556 GYF65556:GYH65556 HIB65556:HID65556 HRX65556:HRZ65556 IBT65556:IBV65556 ILP65556:ILR65556 IVL65556:IVN65556 JFH65556:JFJ65556 JPD65556:JPF65556 JYZ65556:JZB65556 KIV65556:KIX65556 KSR65556:KST65556 LCN65556:LCP65556 LMJ65556:LML65556 LWF65556:LWH65556 MGB65556:MGD65556 MPX65556:MPZ65556 MZT65556:MZV65556 NJP65556:NJR65556 NTL65556:NTN65556 ODH65556:ODJ65556 OND65556:ONF65556 OWZ65556:OXB65556 PGV65556:PGX65556 PQR65556:PQT65556 QAN65556:QAP65556 QKJ65556:QKL65556 QUF65556:QUH65556 REB65556:RED65556 RNX65556:RNZ65556 RXT65556:RXV65556 SHP65556:SHR65556 SRL65556:SRN65556 TBH65556:TBJ65556 TLD65556:TLF65556 TUZ65556:TVB65556 UEV65556:UEX65556 UOR65556:UOT65556 UYN65556:UYP65556 VIJ65556:VIL65556 VSF65556:VSH65556 WCB65556:WCD65556 WLX65556:WLZ65556 WVT65556:WVV65556 L131092:N131092 JH131092:JJ131092 TD131092:TF131092 ACZ131092:ADB131092 AMV131092:AMX131092 AWR131092:AWT131092 BGN131092:BGP131092 BQJ131092:BQL131092 CAF131092:CAH131092 CKB131092:CKD131092 CTX131092:CTZ131092 DDT131092:DDV131092 DNP131092:DNR131092 DXL131092:DXN131092 EHH131092:EHJ131092 ERD131092:ERF131092 FAZ131092:FBB131092 FKV131092:FKX131092 FUR131092:FUT131092 GEN131092:GEP131092 GOJ131092:GOL131092 GYF131092:GYH131092 HIB131092:HID131092 HRX131092:HRZ131092 IBT131092:IBV131092 ILP131092:ILR131092 IVL131092:IVN131092 JFH131092:JFJ131092 JPD131092:JPF131092 JYZ131092:JZB131092 KIV131092:KIX131092 KSR131092:KST131092 LCN131092:LCP131092 LMJ131092:LML131092 LWF131092:LWH131092 MGB131092:MGD131092 MPX131092:MPZ131092 MZT131092:MZV131092 NJP131092:NJR131092 NTL131092:NTN131092 ODH131092:ODJ131092 OND131092:ONF131092 OWZ131092:OXB131092 PGV131092:PGX131092 PQR131092:PQT131092 QAN131092:QAP131092 QKJ131092:QKL131092 QUF131092:QUH131092 REB131092:RED131092 RNX131092:RNZ131092 RXT131092:RXV131092 SHP131092:SHR131092 SRL131092:SRN131092 TBH131092:TBJ131092 TLD131092:TLF131092 TUZ131092:TVB131092 UEV131092:UEX131092 UOR131092:UOT131092 UYN131092:UYP131092 VIJ131092:VIL131092 VSF131092:VSH131092 WCB131092:WCD131092 WLX131092:WLZ131092 WVT131092:WVV131092 L196628:N196628 JH196628:JJ196628 TD196628:TF196628 ACZ196628:ADB196628 AMV196628:AMX196628 AWR196628:AWT196628 BGN196628:BGP196628 BQJ196628:BQL196628 CAF196628:CAH196628 CKB196628:CKD196628 CTX196628:CTZ196628 DDT196628:DDV196628 DNP196628:DNR196628 DXL196628:DXN196628 EHH196628:EHJ196628 ERD196628:ERF196628 FAZ196628:FBB196628 FKV196628:FKX196628 FUR196628:FUT196628 GEN196628:GEP196628 GOJ196628:GOL196628 GYF196628:GYH196628 HIB196628:HID196628 HRX196628:HRZ196628 IBT196628:IBV196628 ILP196628:ILR196628 IVL196628:IVN196628 JFH196628:JFJ196628 JPD196628:JPF196628 JYZ196628:JZB196628 KIV196628:KIX196628 KSR196628:KST196628 LCN196628:LCP196628 LMJ196628:LML196628 LWF196628:LWH196628 MGB196628:MGD196628 MPX196628:MPZ196628 MZT196628:MZV196628 NJP196628:NJR196628 NTL196628:NTN196628 ODH196628:ODJ196628 OND196628:ONF196628 OWZ196628:OXB196628 PGV196628:PGX196628 PQR196628:PQT196628 QAN196628:QAP196628 QKJ196628:QKL196628 QUF196628:QUH196628 REB196628:RED196628 RNX196628:RNZ196628 RXT196628:RXV196628 SHP196628:SHR196628 SRL196628:SRN196628 TBH196628:TBJ196628 TLD196628:TLF196628 TUZ196628:TVB196628 UEV196628:UEX196628 UOR196628:UOT196628 UYN196628:UYP196628 VIJ196628:VIL196628 VSF196628:VSH196628 WCB196628:WCD196628 WLX196628:WLZ196628 WVT196628:WVV196628 L262164:N262164 JH262164:JJ262164 TD262164:TF262164 ACZ262164:ADB262164 AMV262164:AMX262164 AWR262164:AWT262164 BGN262164:BGP262164 BQJ262164:BQL262164 CAF262164:CAH262164 CKB262164:CKD262164 CTX262164:CTZ262164 DDT262164:DDV262164 DNP262164:DNR262164 DXL262164:DXN262164 EHH262164:EHJ262164 ERD262164:ERF262164 FAZ262164:FBB262164 FKV262164:FKX262164 FUR262164:FUT262164 GEN262164:GEP262164 GOJ262164:GOL262164 GYF262164:GYH262164 HIB262164:HID262164 HRX262164:HRZ262164 IBT262164:IBV262164 ILP262164:ILR262164 IVL262164:IVN262164 JFH262164:JFJ262164 JPD262164:JPF262164 JYZ262164:JZB262164 KIV262164:KIX262164 KSR262164:KST262164 LCN262164:LCP262164 LMJ262164:LML262164 LWF262164:LWH262164 MGB262164:MGD262164 MPX262164:MPZ262164 MZT262164:MZV262164 NJP262164:NJR262164 NTL262164:NTN262164 ODH262164:ODJ262164 OND262164:ONF262164 OWZ262164:OXB262164 PGV262164:PGX262164 PQR262164:PQT262164 QAN262164:QAP262164 QKJ262164:QKL262164 QUF262164:QUH262164 REB262164:RED262164 RNX262164:RNZ262164 RXT262164:RXV262164 SHP262164:SHR262164 SRL262164:SRN262164 TBH262164:TBJ262164 TLD262164:TLF262164 TUZ262164:TVB262164 UEV262164:UEX262164 UOR262164:UOT262164 UYN262164:UYP262164 VIJ262164:VIL262164 VSF262164:VSH262164 WCB262164:WCD262164 WLX262164:WLZ262164 WVT262164:WVV262164 L327700:N327700 JH327700:JJ327700 TD327700:TF327700 ACZ327700:ADB327700 AMV327700:AMX327700 AWR327700:AWT327700 BGN327700:BGP327700 BQJ327700:BQL327700 CAF327700:CAH327700 CKB327700:CKD327700 CTX327700:CTZ327700 DDT327700:DDV327700 DNP327700:DNR327700 DXL327700:DXN327700 EHH327700:EHJ327700 ERD327700:ERF327700 FAZ327700:FBB327700 FKV327700:FKX327700 FUR327700:FUT327700 GEN327700:GEP327700 GOJ327700:GOL327700 GYF327700:GYH327700 HIB327700:HID327700 HRX327700:HRZ327700 IBT327700:IBV327700 ILP327700:ILR327700 IVL327700:IVN327700 JFH327700:JFJ327700 JPD327700:JPF327700 JYZ327700:JZB327700 KIV327700:KIX327700 KSR327700:KST327700 LCN327700:LCP327700 LMJ327700:LML327700 LWF327700:LWH327700 MGB327700:MGD327700 MPX327700:MPZ327700 MZT327700:MZV327700 NJP327700:NJR327700 NTL327700:NTN327700 ODH327700:ODJ327700 OND327700:ONF327700 OWZ327700:OXB327700 PGV327700:PGX327700 PQR327700:PQT327700 QAN327700:QAP327700 QKJ327700:QKL327700 QUF327700:QUH327700 REB327700:RED327700 RNX327700:RNZ327700 RXT327700:RXV327700 SHP327700:SHR327700 SRL327700:SRN327700 TBH327700:TBJ327700 TLD327700:TLF327700 TUZ327700:TVB327700 UEV327700:UEX327700 UOR327700:UOT327700 UYN327700:UYP327700 VIJ327700:VIL327700 VSF327700:VSH327700 WCB327700:WCD327700 WLX327700:WLZ327700 WVT327700:WVV327700 L393236:N393236 JH393236:JJ393236 TD393236:TF393236 ACZ393236:ADB393236 AMV393236:AMX393236 AWR393236:AWT393236 BGN393236:BGP393236 BQJ393236:BQL393236 CAF393236:CAH393236 CKB393236:CKD393236 CTX393236:CTZ393236 DDT393236:DDV393236 DNP393236:DNR393236 DXL393236:DXN393236 EHH393236:EHJ393236 ERD393236:ERF393236 FAZ393236:FBB393236 FKV393236:FKX393236 FUR393236:FUT393236 GEN393236:GEP393236 GOJ393236:GOL393236 GYF393236:GYH393236 HIB393236:HID393236 HRX393236:HRZ393236 IBT393236:IBV393236 ILP393236:ILR393236 IVL393236:IVN393236 JFH393236:JFJ393236 JPD393236:JPF393236 JYZ393236:JZB393236 KIV393236:KIX393236 KSR393236:KST393236 LCN393236:LCP393236 LMJ393236:LML393236 LWF393236:LWH393236 MGB393236:MGD393236 MPX393236:MPZ393236 MZT393236:MZV393236 NJP393236:NJR393236 NTL393236:NTN393236 ODH393236:ODJ393236 OND393236:ONF393236 OWZ393236:OXB393236 PGV393236:PGX393236 PQR393236:PQT393236 QAN393236:QAP393236 QKJ393236:QKL393236 QUF393236:QUH393236 REB393236:RED393236 RNX393236:RNZ393236 RXT393236:RXV393236 SHP393236:SHR393236 SRL393236:SRN393236 TBH393236:TBJ393236 TLD393236:TLF393236 TUZ393236:TVB393236 UEV393236:UEX393236 UOR393236:UOT393236 UYN393236:UYP393236 VIJ393236:VIL393236 VSF393236:VSH393236 WCB393236:WCD393236 WLX393236:WLZ393236 WVT393236:WVV393236 L458772:N458772 JH458772:JJ458772 TD458772:TF458772 ACZ458772:ADB458772 AMV458772:AMX458772 AWR458772:AWT458772 BGN458772:BGP458772 BQJ458772:BQL458772 CAF458772:CAH458772 CKB458772:CKD458772 CTX458772:CTZ458772 DDT458772:DDV458772 DNP458772:DNR458772 DXL458772:DXN458772 EHH458772:EHJ458772 ERD458772:ERF458772 FAZ458772:FBB458772 FKV458772:FKX458772 FUR458772:FUT458772 GEN458772:GEP458772 GOJ458772:GOL458772 GYF458772:GYH458772 HIB458772:HID458772 HRX458772:HRZ458772 IBT458772:IBV458772 ILP458772:ILR458772 IVL458772:IVN458772 JFH458772:JFJ458772 JPD458772:JPF458772 JYZ458772:JZB458772 KIV458772:KIX458772 KSR458772:KST458772 LCN458772:LCP458772 LMJ458772:LML458772 LWF458772:LWH458772 MGB458772:MGD458772 MPX458772:MPZ458772 MZT458772:MZV458772 NJP458772:NJR458772 NTL458772:NTN458772 ODH458772:ODJ458772 OND458772:ONF458772 OWZ458772:OXB458772 PGV458772:PGX458772 PQR458772:PQT458772 QAN458772:QAP458772 QKJ458772:QKL458772 QUF458772:QUH458772 REB458772:RED458772 RNX458772:RNZ458772 RXT458772:RXV458772 SHP458772:SHR458772 SRL458772:SRN458772 TBH458772:TBJ458772 TLD458772:TLF458772 TUZ458772:TVB458772 UEV458772:UEX458772 UOR458772:UOT458772 UYN458772:UYP458772 VIJ458772:VIL458772 VSF458772:VSH458772 WCB458772:WCD458772 WLX458772:WLZ458772 WVT458772:WVV458772 L524308:N524308 JH524308:JJ524308 TD524308:TF524308 ACZ524308:ADB524308 AMV524308:AMX524308 AWR524308:AWT524308 BGN524308:BGP524308 BQJ524308:BQL524308 CAF524308:CAH524308 CKB524308:CKD524308 CTX524308:CTZ524308 DDT524308:DDV524308 DNP524308:DNR524308 DXL524308:DXN524308 EHH524308:EHJ524308 ERD524308:ERF524308 FAZ524308:FBB524308 FKV524308:FKX524308 FUR524308:FUT524308 GEN524308:GEP524308 GOJ524308:GOL524308 GYF524308:GYH524308 HIB524308:HID524308 HRX524308:HRZ524308 IBT524308:IBV524308 ILP524308:ILR524308 IVL524308:IVN524308 JFH524308:JFJ524308 JPD524308:JPF524308 JYZ524308:JZB524308 KIV524308:KIX524308 KSR524308:KST524308 LCN524308:LCP524308 LMJ524308:LML524308 LWF524308:LWH524308 MGB524308:MGD524308 MPX524308:MPZ524308 MZT524308:MZV524308 NJP524308:NJR524308 NTL524308:NTN524308 ODH524308:ODJ524308 OND524308:ONF524308 OWZ524308:OXB524308 PGV524308:PGX524308 PQR524308:PQT524308 QAN524308:QAP524308 QKJ524308:QKL524308 QUF524308:QUH524308 REB524308:RED524308 RNX524308:RNZ524308 RXT524308:RXV524308 SHP524308:SHR524308 SRL524308:SRN524308 TBH524308:TBJ524308 TLD524308:TLF524308 TUZ524308:TVB524308 UEV524308:UEX524308 UOR524308:UOT524308 UYN524308:UYP524308 VIJ524308:VIL524308 VSF524308:VSH524308 WCB524308:WCD524308 WLX524308:WLZ524308 WVT524308:WVV524308 L589844:N589844 JH589844:JJ589844 TD589844:TF589844 ACZ589844:ADB589844 AMV589844:AMX589844 AWR589844:AWT589844 BGN589844:BGP589844 BQJ589844:BQL589844 CAF589844:CAH589844 CKB589844:CKD589844 CTX589844:CTZ589844 DDT589844:DDV589844 DNP589844:DNR589844 DXL589844:DXN589844 EHH589844:EHJ589844 ERD589844:ERF589844 FAZ589844:FBB589844 FKV589844:FKX589844 FUR589844:FUT589844 GEN589844:GEP589844 GOJ589844:GOL589844 GYF589844:GYH589844 HIB589844:HID589844 HRX589844:HRZ589844 IBT589844:IBV589844 ILP589844:ILR589844 IVL589844:IVN589844 JFH589844:JFJ589844 JPD589844:JPF589844 JYZ589844:JZB589844 KIV589844:KIX589844 KSR589844:KST589844 LCN589844:LCP589844 LMJ589844:LML589844 LWF589844:LWH589844 MGB589844:MGD589844 MPX589844:MPZ589844 MZT589844:MZV589844 NJP589844:NJR589844 NTL589844:NTN589844 ODH589844:ODJ589844 OND589844:ONF589844 OWZ589844:OXB589844 PGV589844:PGX589844 PQR589844:PQT589844 QAN589844:QAP589844 QKJ589844:QKL589844 QUF589844:QUH589844 REB589844:RED589844 RNX589844:RNZ589844 RXT589844:RXV589844 SHP589844:SHR589844 SRL589844:SRN589844 TBH589844:TBJ589844 TLD589844:TLF589844 TUZ589844:TVB589844 UEV589844:UEX589844 UOR589844:UOT589844 UYN589844:UYP589844 VIJ589844:VIL589844 VSF589844:VSH589844 WCB589844:WCD589844 WLX589844:WLZ589844 WVT589844:WVV589844 L655380:N655380 JH655380:JJ655380 TD655380:TF655380 ACZ655380:ADB655380 AMV655380:AMX655380 AWR655380:AWT655380 BGN655380:BGP655380 BQJ655380:BQL655380 CAF655380:CAH655380 CKB655380:CKD655380 CTX655380:CTZ655380 DDT655380:DDV655380 DNP655380:DNR655380 DXL655380:DXN655380 EHH655380:EHJ655380 ERD655380:ERF655380 FAZ655380:FBB655380 FKV655380:FKX655380 FUR655380:FUT655380 GEN655380:GEP655380 GOJ655380:GOL655380 GYF655380:GYH655380 HIB655380:HID655380 HRX655380:HRZ655380 IBT655380:IBV655380 ILP655380:ILR655380 IVL655380:IVN655380 JFH655380:JFJ655380 JPD655380:JPF655380 JYZ655380:JZB655380 KIV655380:KIX655380 KSR655380:KST655380 LCN655380:LCP655380 LMJ655380:LML655380 LWF655380:LWH655380 MGB655380:MGD655380 MPX655380:MPZ655380 MZT655380:MZV655380 NJP655380:NJR655380 NTL655380:NTN655380 ODH655380:ODJ655380 OND655380:ONF655380 OWZ655380:OXB655380 PGV655380:PGX655380 PQR655380:PQT655380 QAN655380:QAP655380 QKJ655380:QKL655380 QUF655380:QUH655380 REB655380:RED655380 RNX655380:RNZ655380 RXT655380:RXV655380 SHP655380:SHR655380 SRL655380:SRN655380 TBH655380:TBJ655380 TLD655380:TLF655380 TUZ655380:TVB655380 UEV655380:UEX655380 UOR655380:UOT655380 UYN655380:UYP655380 VIJ655380:VIL655380 VSF655380:VSH655380 WCB655380:WCD655380 WLX655380:WLZ655380 WVT655380:WVV655380 L720916:N720916 JH720916:JJ720916 TD720916:TF720916 ACZ720916:ADB720916 AMV720916:AMX720916 AWR720916:AWT720916 BGN720916:BGP720916 BQJ720916:BQL720916 CAF720916:CAH720916 CKB720916:CKD720916 CTX720916:CTZ720916 DDT720916:DDV720916 DNP720916:DNR720916 DXL720916:DXN720916 EHH720916:EHJ720916 ERD720916:ERF720916 FAZ720916:FBB720916 FKV720916:FKX720916 FUR720916:FUT720916 GEN720916:GEP720916 GOJ720916:GOL720916 GYF720916:GYH720916 HIB720916:HID720916 HRX720916:HRZ720916 IBT720916:IBV720916 ILP720916:ILR720916 IVL720916:IVN720916 JFH720916:JFJ720916 JPD720916:JPF720916 JYZ720916:JZB720916 KIV720916:KIX720916 KSR720916:KST720916 LCN720916:LCP720916 LMJ720916:LML720916 LWF720916:LWH720916 MGB720916:MGD720916 MPX720916:MPZ720916 MZT720916:MZV720916 NJP720916:NJR720916 NTL720916:NTN720916 ODH720916:ODJ720916 OND720916:ONF720916 OWZ720916:OXB720916 PGV720916:PGX720916 PQR720916:PQT720916 QAN720916:QAP720916 QKJ720916:QKL720916 QUF720916:QUH720916 REB720916:RED720916 RNX720916:RNZ720916 RXT720916:RXV720916 SHP720916:SHR720916 SRL720916:SRN720916 TBH720916:TBJ720916 TLD720916:TLF720916 TUZ720916:TVB720916 UEV720916:UEX720916 UOR720916:UOT720916 UYN720916:UYP720916 VIJ720916:VIL720916 VSF720916:VSH720916 WCB720916:WCD720916 WLX720916:WLZ720916 WVT720916:WVV720916 L786452:N786452 JH786452:JJ786452 TD786452:TF786452 ACZ786452:ADB786452 AMV786452:AMX786452 AWR786452:AWT786452 BGN786452:BGP786452 BQJ786452:BQL786452 CAF786452:CAH786452 CKB786452:CKD786452 CTX786452:CTZ786452 DDT786452:DDV786452 DNP786452:DNR786452 DXL786452:DXN786452 EHH786452:EHJ786452 ERD786452:ERF786452 FAZ786452:FBB786452 FKV786452:FKX786452 FUR786452:FUT786452 GEN786452:GEP786452 GOJ786452:GOL786452 GYF786452:GYH786452 HIB786452:HID786452 HRX786452:HRZ786452 IBT786452:IBV786452 ILP786452:ILR786452 IVL786452:IVN786452 JFH786452:JFJ786452 JPD786452:JPF786452 JYZ786452:JZB786452 KIV786452:KIX786452 KSR786452:KST786452 LCN786452:LCP786452 LMJ786452:LML786452 LWF786452:LWH786452 MGB786452:MGD786452 MPX786452:MPZ786452 MZT786452:MZV786452 NJP786452:NJR786452 NTL786452:NTN786452 ODH786452:ODJ786452 OND786452:ONF786452 OWZ786452:OXB786452 PGV786452:PGX786452 PQR786452:PQT786452 QAN786452:QAP786452 QKJ786452:QKL786452 QUF786452:QUH786452 REB786452:RED786452 RNX786452:RNZ786452 RXT786452:RXV786452 SHP786452:SHR786452 SRL786452:SRN786452 TBH786452:TBJ786452 TLD786452:TLF786452 TUZ786452:TVB786452 UEV786452:UEX786452 UOR786452:UOT786452 UYN786452:UYP786452 VIJ786452:VIL786452 VSF786452:VSH786452 WCB786452:WCD786452 WLX786452:WLZ786452 WVT786452:WVV786452 L851988:N851988 JH851988:JJ851988 TD851988:TF851988 ACZ851988:ADB851988 AMV851988:AMX851988 AWR851988:AWT851988 BGN851988:BGP851988 BQJ851988:BQL851988 CAF851988:CAH851988 CKB851988:CKD851988 CTX851988:CTZ851988 DDT851988:DDV851988 DNP851988:DNR851988 DXL851988:DXN851988 EHH851988:EHJ851988 ERD851988:ERF851988 FAZ851988:FBB851988 FKV851988:FKX851988 FUR851988:FUT851988 GEN851988:GEP851988 GOJ851988:GOL851988 GYF851988:GYH851988 HIB851988:HID851988 HRX851988:HRZ851988 IBT851988:IBV851988 ILP851988:ILR851988 IVL851988:IVN851988 JFH851988:JFJ851988 JPD851988:JPF851988 JYZ851988:JZB851988 KIV851988:KIX851988 KSR851988:KST851988 LCN851988:LCP851988 LMJ851988:LML851988 LWF851988:LWH851988 MGB851988:MGD851988 MPX851988:MPZ851988 MZT851988:MZV851988 NJP851988:NJR851988 NTL851988:NTN851988 ODH851988:ODJ851988 OND851988:ONF851988 OWZ851988:OXB851988 PGV851988:PGX851988 PQR851988:PQT851988 QAN851988:QAP851988 QKJ851988:QKL851988 QUF851988:QUH851988 REB851988:RED851988 RNX851988:RNZ851988 RXT851988:RXV851988 SHP851988:SHR851988 SRL851988:SRN851988 TBH851988:TBJ851988 TLD851988:TLF851988 TUZ851988:TVB851988 UEV851988:UEX851988 UOR851988:UOT851988 UYN851988:UYP851988 VIJ851988:VIL851988 VSF851988:VSH851988 WCB851988:WCD851988 WLX851988:WLZ851988 WVT851988:WVV851988 L917524:N917524 JH917524:JJ917524 TD917524:TF917524 ACZ917524:ADB917524 AMV917524:AMX917524 AWR917524:AWT917524 BGN917524:BGP917524 BQJ917524:BQL917524 CAF917524:CAH917524 CKB917524:CKD917524 CTX917524:CTZ917524 DDT917524:DDV917524 DNP917524:DNR917524 DXL917524:DXN917524 EHH917524:EHJ917524 ERD917524:ERF917524 FAZ917524:FBB917524 FKV917524:FKX917524 FUR917524:FUT917524 GEN917524:GEP917524 GOJ917524:GOL917524 GYF917524:GYH917524 HIB917524:HID917524 HRX917524:HRZ917524 IBT917524:IBV917524 ILP917524:ILR917524 IVL917524:IVN917524 JFH917524:JFJ917524 JPD917524:JPF917524 JYZ917524:JZB917524 KIV917524:KIX917524 KSR917524:KST917524 LCN917524:LCP917524 LMJ917524:LML917524 LWF917524:LWH917524 MGB917524:MGD917524 MPX917524:MPZ917524 MZT917524:MZV917524 NJP917524:NJR917524 NTL917524:NTN917524 ODH917524:ODJ917524 OND917524:ONF917524 OWZ917524:OXB917524 PGV917524:PGX917524 PQR917524:PQT917524 QAN917524:QAP917524 QKJ917524:QKL917524 QUF917524:QUH917524 REB917524:RED917524 RNX917524:RNZ917524 RXT917524:RXV917524 SHP917524:SHR917524 SRL917524:SRN917524 TBH917524:TBJ917524 TLD917524:TLF917524 TUZ917524:TVB917524 UEV917524:UEX917524 UOR917524:UOT917524 UYN917524:UYP917524 VIJ917524:VIL917524 VSF917524:VSH917524 WCB917524:WCD917524 WLX917524:WLZ917524 WVT917524:WVV917524 L983060:N983060 JH983060:JJ983060 TD983060:TF983060 ACZ983060:ADB983060 AMV983060:AMX983060 AWR983060:AWT983060 BGN983060:BGP983060 BQJ983060:BQL983060 CAF983060:CAH983060 CKB983060:CKD983060 CTX983060:CTZ983060 DDT983060:DDV983060 DNP983060:DNR983060 DXL983060:DXN983060 EHH983060:EHJ983060 ERD983060:ERF983060 FAZ983060:FBB983060 FKV983060:FKX983060 FUR983060:FUT983060 GEN983060:GEP983060 GOJ983060:GOL983060 GYF983060:GYH983060 HIB983060:HID983060 HRX983060:HRZ983060 IBT983060:IBV983060 ILP983060:ILR983060 IVL983060:IVN983060 JFH983060:JFJ983060 JPD983060:JPF983060 JYZ983060:JZB983060 KIV983060:KIX983060 KSR983060:KST983060 LCN983060:LCP983060 LMJ983060:LML983060 LWF983060:LWH983060 MGB983060:MGD983060 MPX983060:MPZ983060 MZT983060:MZV983060 NJP983060:NJR983060 NTL983060:NTN983060 ODH983060:ODJ983060 OND983060:ONF983060 OWZ983060:OXB983060 PGV983060:PGX983060 PQR983060:PQT983060 QAN983060:QAP983060 QKJ983060:QKL983060 QUF983060:QUH983060 REB983060:RED983060 RNX983060:RNZ983060 RXT983060:RXV983060 SHP983060:SHR983060 SRL983060:SRN983060 TBH983060:TBJ983060 TLD983060:TLF983060 TUZ983060:TVB983060 UEV983060:UEX983060 UOR983060:UOT983060 UYN983060:UYP983060 VIJ983060:VIL983060 VSF983060:VSH983060 WCB983060:WCD983060 WLX983060:WLZ983060 WVT983060:WVV983060">
      <formula1>"確認している,確認していない"</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23"/>
  <sheetViews>
    <sheetView zoomScaleNormal="100" workbookViewId="0">
      <selection activeCell="B1" sqref="B1"/>
    </sheetView>
  </sheetViews>
  <sheetFormatPr defaultRowHeight="13.5"/>
  <cols>
    <col min="1" max="1" width="4.25" style="3" customWidth="1"/>
    <col min="2" max="2" width="4.375" style="3" customWidth="1"/>
    <col min="3" max="3" width="51.125" style="3" customWidth="1"/>
    <col min="4" max="4" width="7.25" style="56" customWidth="1"/>
    <col min="5" max="5" width="7.25" style="3" customWidth="1"/>
    <col min="6" max="6" width="51.125" style="3" customWidth="1"/>
    <col min="7" max="7" width="9" style="56"/>
    <col min="8" max="256" width="9" style="3"/>
    <col min="257" max="257" width="4.25" style="3" customWidth="1"/>
    <col min="258" max="258" width="4.375" style="3" customWidth="1"/>
    <col min="259" max="259" width="51.125" style="3" customWidth="1"/>
    <col min="260" max="261" width="7.25" style="3" customWidth="1"/>
    <col min="262" max="262" width="51.125" style="3" customWidth="1"/>
    <col min="263" max="512" width="9" style="3"/>
    <col min="513" max="513" width="4.25" style="3" customWidth="1"/>
    <col min="514" max="514" width="4.375" style="3" customWidth="1"/>
    <col min="515" max="515" width="51.125" style="3" customWidth="1"/>
    <col min="516" max="517" width="7.25" style="3" customWidth="1"/>
    <col min="518" max="518" width="51.125" style="3" customWidth="1"/>
    <col min="519" max="768" width="9" style="3"/>
    <col min="769" max="769" width="4.25" style="3" customWidth="1"/>
    <col min="770" max="770" width="4.375" style="3" customWidth="1"/>
    <col min="771" max="771" width="51.125" style="3" customWidth="1"/>
    <col min="772" max="773" width="7.25" style="3" customWidth="1"/>
    <col min="774" max="774" width="51.125" style="3" customWidth="1"/>
    <col min="775" max="1024" width="9" style="3"/>
    <col min="1025" max="1025" width="4.25" style="3" customWidth="1"/>
    <col min="1026" max="1026" width="4.375" style="3" customWidth="1"/>
    <col min="1027" max="1027" width="51.125" style="3" customWidth="1"/>
    <col min="1028" max="1029" width="7.25" style="3" customWidth="1"/>
    <col min="1030" max="1030" width="51.125" style="3" customWidth="1"/>
    <col min="1031" max="1280" width="9" style="3"/>
    <col min="1281" max="1281" width="4.25" style="3" customWidth="1"/>
    <col min="1282" max="1282" width="4.375" style="3" customWidth="1"/>
    <col min="1283" max="1283" width="51.125" style="3" customWidth="1"/>
    <col min="1284" max="1285" width="7.25" style="3" customWidth="1"/>
    <col min="1286" max="1286" width="51.125" style="3" customWidth="1"/>
    <col min="1287" max="1536" width="9" style="3"/>
    <col min="1537" max="1537" width="4.25" style="3" customWidth="1"/>
    <col min="1538" max="1538" width="4.375" style="3" customWidth="1"/>
    <col min="1539" max="1539" width="51.125" style="3" customWidth="1"/>
    <col min="1540" max="1541" width="7.25" style="3" customWidth="1"/>
    <col min="1542" max="1542" width="51.125" style="3" customWidth="1"/>
    <col min="1543" max="1792" width="9" style="3"/>
    <col min="1793" max="1793" width="4.25" style="3" customWidth="1"/>
    <col min="1794" max="1794" width="4.375" style="3" customWidth="1"/>
    <col min="1795" max="1795" width="51.125" style="3" customWidth="1"/>
    <col min="1796" max="1797" width="7.25" style="3" customWidth="1"/>
    <col min="1798" max="1798" width="51.125" style="3" customWidth="1"/>
    <col min="1799" max="2048" width="9" style="3"/>
    <col min="2049" max="2049" width="4.25" style="3" customWidth="1"/>
    <col min="2050" max="2050" width="4.375" style="3" customWidth="1"/>
    <col min="2051" max="2051" width="51.125" style="3" customWidth="1"/>
    <col min="2052" max="2053" width="7.25" style="3" customWidth="1"/>
    <col min="2054" max="2054" width="51.125" style="3" customWidth="1"/>
    <col min="2055" max="2304" width="9" style="3"/>
    <col min="2305" max="2305" width="4.25" style="3" customWidth="1"/>
    <col min="2306" max="2306" width="4.375" style="3" customWidth="1"/>
    <col min="2307" max="2307" width="51.125" style="3" customWidth="1"/>
    <col min="2308" max="2309" width="7.25" style="3" customWidth="1"/>
    <col min="2310" max="2310" width="51.125" style="3" customWidth="1"/>
    <col min="2311" max="2560" width="9" style="3"/>
    <col min="2561" max="2561" width="4.25" style="3" customWidth="1"/>
    <col min="2562" max="2562" width="4.375" style="3" customWidth="1"/>
    <col min="2563" max="2563" width="51.125" style="3" customWidth="1"/>
    <col min="2564" max="2565" width="7.25" style="3" customWidth="1"/>
    <col min="2566" max="2566" width="51.125" style="3" customWidth="1"/>
    <col min="2567" max="2816" width="9" style="3"/>
    <col min="2817" max="2817" width="4.25" style="3" customWidth="1"/>
    <col min="2818" max="2818" width="4.375" style="3" customWidth="1"/>
    <col min="2819" max="2819" width="51.125" style="3" customWidth="1"/>
    <col min="2820" max="2821" width="7.25" style="3" customWidth="1"/>
    <col min="2822" max="2822" width="51.125" style="3" customWidth="1"/>
    <col min="2823" max="3072" width="9" style="3"/>
    <col min="3073" max="3073" width="4.25" style="3" customWidth="1"/>
    <col min="3074" max="3074" width="4.375" style="3" customWidth="1"/>
    <col min="3075" max="3075" width="51.125" style="3" customWidth="1"/>
    <col min="3076" max="3077" width="7.25" style="3" customWidth="1"/>
    <col min="3078" max="3078" width="51.125" style="3" customWidth="1"/>
    <col min="3079" max="3328" width="9" style="3"/>
    <col min="3329" max="3329" width="4.25" style="3" customWidth="1"/>
    <col min="3330" max="3330" width="4.375" style="3" customWidth="1"/>
    <col min="3331" max="3331" width="51.125" style="3" customWidth="1"/>
    <col min="3332" max="3333" width="7.25" style="3" customWidth="1"/>
    <col min="3334" max="3334" width="51.125" style="3" customWidth="1"/>
    <col min="3335" max="3584" width="9" style="3"/>
    <col min="3585" max="3585" width="4.25" style="3" customWidth="1"/>
    <col min="3586" max="3586" width="4.375" style="3" customWidth="1"/>
    <col min="3587" max="3587" width="51.125" style="3" customWidth="1"/>
    <col min="3588" max="3589" width="7.25" style="3" customWidth="1"/>
    <col min="3590" max="3590" width="51.125" style="3" customWidth="1"/>
    <col min="3591" max="3840" width="9" style="3"/>
    <col min="3841" max="3841" width="4.25" style="3" customWidth="1"/>
    <col min="3842" max="3842" width="4.375" style="3" customWidth="1"/>
    <col min="3843" max="3843" width="51.125" style="3" customWidth="1"/>
    <col min="3844" max="3845" width="7.25" style="3" customWidth="1"/>
    <col min="3846" max="3846" width="51.125" style="3" customWidth="1"/>
    <col min="3847" max="4096" width="9" style="3"/>
    <col min="4097" max="4097" width="4.25" style="3" customWidth="1"/>
    <col min="4098" max="4098" width="4.375" style="3" customWidth="1"/>
    <col min="4099" max="4099" width="51.125" style="3" customWidth="1"/>
    <col min="4100" max="4101" width="7.25" style="3" customWidth="1"/>
    <col min="4102" max="4102" width="51.125" style="3" customWidth="1"/>
    <col min="4103" max="4352" width="9" style="3"/>
    <col min="4353" max="4353" width="4.25" style="3" customWidth="1"/>
    <col min="4354" max="4354" width="4.375" style="3" customWidth="1"/>
    <col min="4355" max="4355" width="51.125" style="3" customWidth="1"/>
    <col min="4356" max="4357" width="7.25" style="3" customWidth="1"/>
    <col min="4358" max="4358" width="51.125" style="3" customWidth="1"/>
    <col min="4359" max="4608" width="9" style="3"/>
    <col min="4609" max="4609" width="4.25" style="3" customWidth="1"/>
    <col min="4610" max="4610" width="4.375" style="3" customWidth="1"/>
    <col min="4611" max="4611" width="51.125" style="3" customWidth="1"/>
    <col min="4612" max="4613" width="7.25" style="3" customWidth="1"/>
    <col min="4614" max="4614" width="51.125" style="3" customWidth="1"/>
    <col min="4615" max="4864" width="9" style="3"/>
    <col min="4865" max="4865" width="4.25" style="3" customWidth="1"/>
    <col min="4866" max="4866" width="4.375" style="3" customWidth="1"/>
    <col min="4867" max="4867" width="51.125" style="3" customWidth="1"/>
    <col min="4868" max="4869" width="7.25" style="3" customWidth="1"/>
    <col min="4870" max="4870" width="51.125" style="3" customWidth="1"/>
    <col min="4871" max="5120" width="9" style="3"/>
    <col min="5121" max="5121" width="4.25" style="3" customWidth="1"/>
    <col min="5122" max="5122" width="4.375" style="3" customWidth="1"/>
    <col min="5123" max="5123" width="51.125" style="3" customWidth="1"/>
    <col min="5124" max="5125" width="7.25" style="3" customWidth="1"/>
    <col min="5126" max="5126" width="51.125" style="3" customWidth="1"/>
    <col min="5127" max="5376" width="9" style="3"/>
    <col min="5377" max="5377" width="4.25" style="3" customWidth="1"/>
    <col min="5378" max="5378" width="4.375" style="3" customWidth="1"/>
    <col min="5379" max="5379" width="51.125" style="3" customWidth="1"/>
    <col min="5380" max="5381" width="7.25" style="3" customWidth="1"/>
    <col min="5382" max="5382" width="51.125" style="3" customWidth="1"/>
    <col min="5383" max="5632" width="9" style="3"/>
    <col min="5633" max="5633" width="4.25" style="3" customWidth="1"/>
    <col min="5634" max="5634" width="4.375" style="3" customWidth="1"/>
    <col min="5635" max="5635" width="51.125" style="3" customWidth="1"/>
    <col min="5636" max="5637" width="7.25" style="3" customWidth="1"/>
    <col min="5638" max="5638" width="51.125" style="3" customWidth="1"/>
    <col min="5639" max="5888" width="9" style="3"/>
    <col min="5889" max="5889" width="4.25" style="3" customWidth="1"/>
    <col min="5890" max="5890" width="4.375" style="3" customWidth="1"/>
    <col min="5891" max="5891" width="51.125" style="3" customWidth="1"/>
    <col min="5892" max="5893" width="7.25" style="3" customWidth="1"/>
    <col min="5894" max="5894" width="51.125" style="3" customWidth="1"/>
    <col min="5895" max="6144" width="9" style="3"/>
    <col min="6145" max="6145" width="4.25" style="3" customWidth="1"/>
    <col min="6146" max="6146" width="4.375" style="3" customWidth="1"/>
    <col min="6147" max="6147" width="51.125" style="3" customWidth="1"/>
    <col min="6148" max="6149" width="7.25" style="3" customWidth="1"/>
    <col min="6150" max="6150" width="51.125" style="3" customWidth="1"/>
    <col min="6151" max="6400" width="9" style="3"/>
    <col min="6401" max="6401" width="4.25" style="3" customWidth="1"/>
    <col min="6402" max="6402" width="4.375" style="3" customWidth="1"/>
    <col min="6403" max="6403" width="51.125" style="3" customWidth="1"/>
    <col min="6404" max="6405" width="7.25" style="3" customWidth="1"/>
    <col min="6406" max="6406" width="51.125" style="3" customWidth="1"/>
    <col min="6407" max="6656" width="9" style="3"/>
    <col min="6657" max="6657" width="4.25" style="3" customWidth="1"/>
    <col min="6658" max="6658" width="4.375" style="3" customWidth="1"/>
    <col min="6659" max="6659" width="51.125" style="3" customWidth="1"/>
    <col min="6660" max="6661" width="7.25" style="3" customWidth="1"/>
    <col min="6662" max="6662" width="51.125" style="3" customWidth="1"/>
    <col min="6663" max="6912" width="9" style="3"/>
    <col min="6913" max="6913" width="4.25" style="3" customWidth="1"/>
    <col min="6914" max="6914" width="4.375" style="3" customWidth="1"/>
    <col min="6915" max="6915" width="51.125" style="3" customWidth="1"/>
    <col min="6916" max="6917" width="7.25" style="3" customWidth="1"/>
    <col min="6918" max="6918" width="51.125" style="3" customWidth="1"/>
    <col min="6919" max="7168" width="9" style="3"/>
    <col min="7169" max="7169" width="4.25" style="3" customWidth="1"/>
    <col min="7170" max="7170" width="4.375" style="3" customWidth="1"/>
    <col min="7171" max="7171" width="51.125" style="3" customWidth="1"/>
    <col min="7172" max="7173" width="7.25" style="3" customWidth="1"/>
    <col min="7174" max="7174" width="51.125" style="3" customWidth="1"/>
    <col min="7175" max="7424" width="9" style="3"/>
    <col min="7425" max="7425" width="4.25" style="3" customWidth="1"/>
    <col min="7426" max="7426" width="4.375" style="3" customWidth="1"/>
    <col min="7427" max="7427" width="51.125" style="3" customWidth="1"/>
    <col min="7428" max="7429" width="7.25" style="3" customWidth="1"/>
    <col min="7430" max="7430" width="51.125" style="3" customWidth="1"/>
    <col min="7431" max="7680" width="9" style="3"/>
    <col min="7681" max="7681" width="4.25" style="3" customWidth="1"/>
    <col min="7682" max="7682" width="4.375" style="3" customWidth="1"/>
    <col min="7683" max="7683" width="51.125" style="3" customWidth="1"/>
    <col min="7684" max="7685" width="7.25" style="3" customWidth="1"/>
    <col min="7686" max="7686" width="51.125" style="3" customWidth="1"/>
    <col min="7687" max="7936" width="9" style="3"/>
    <col min="7937" max="7937" width="4.25" style="3" customWidth="1"/>
    <col min="7938" max="7938" width="4.375" style="3" customWidth="1"/>
    <col min="7939" max="7939" width="51.125" style="3" customWidth="1"/>
    <col min="7940" max="7941" width="7.25" style="3" customWidth="1"/>
    <col min="7942" max="7942" width="51.125" style="3" customWidth="1"/>
    <col min="7943" max="8192" width="9" style="3"/>
    <col min="8193" max="8193" width="4.25" style="3" customWidth="1"/>
    <col min="8194" max="8194" width="4.375" style="3" customWidth="1"/>
    <col min="8195" max="8195" width="51.125" style="3" customWidth="1"/>
    <col min="8196" max="8197" width="7.25" style="3" customWidth="1"/>
    <col min="8198" max="8198" width="51.125" style="3" customWidth="1"/>
    <col min="8199" max="8448" width="9" style="3"/>
    <col min="8449" max="8449" width="4.25" style="3" customWidth="1"/>
    <col min="8450" max="8450" width="4.375" style="3" customWidth="1"/>
    <col min="8451" max="8451" width="51.125" style="3" customWidth="1"/>
    <col min="8452" max="8453" width="7.25" style="3" customWidth="1"/>
    <col min="8454" max="8454" width="51.125" style="3" customWidth="1"/>
    <col min="8455" max="8704" width="9" style="3"/>
    <col min="8705" max="8705" width="4.25" style="3" customWidth="1"/>
    <col min="8706" max="8706" width="4.375" style="3" customWidth="1"/>
    <col min="8707" max="8707" width="51.125" style="3" customWidth="1"/>
    <col min="8708" max="8709" width="7.25" style="3" customWidth="1"/>
    <col min="8710" max="8710" width="51.125" style="3" customWidth="1"/>
    <col min="8711" max="8960" width="9" style="3"/>
    <col min="8961" max="8961" width="4.25" style="3" customWidth="1"/>
    <col min="8962" max="8962" width="4.375" style="3" customWidth="1"/>
    <col min="8963" max="8963" width="51.125" style="3" customWidth="1"/>
    <col min="8964" max="8965" width="7.25" style="3" customWidth="1"/>
    <col min="8966" max="8966" width="51.125" style="3" customWidth="1"/>
    <col min="8967" max="9216" width="9" style="3"/>
    <col min="9217" max="9217" width="4.25" style="3" customWidth="1"/>
    <col min="9218" max="9218" width="4.375" style="3" customWidth="1"/>
    <col min="9219" max="9219" width="51.125" style="3" customWidth="1"/>
    <col min="9220" max="9221" width="7.25" style="3" customWidth="1"/>
    <col min="9222" max="9222" width="51.125" style="3" customWidth="1"/>
    <col min="9223" max="9472" width="9" style="3"/>
    <col min="9473" max="9473" width="4.25" style="3" customWidth="1"/>
    <col min="9474" max="9474" width="4.375" style="3" customWidth="1"/>
    <col min="9475" max="9475" width="51.125" style="3" customWidth="1"/>
    <col min="9476" max="9477" width="7.25" style="3" customWidth="1"/>
    <col min="9478" max="9478" width="51.125" style="3" customWidth="1"/>
    <col min="9479" max="9728" width="9" style="3"/>
    <col min="9729" max="9729" width="4.25" style="3" customWidth="1"/>
    <col min="9730" max="9730" width="4.375" style="3" customWidth="1"/>
    <col min="9731" max="9731" width="51.125" style="3" customWidth="1"/>
    <col min="9732" max="9733" width="7.25" style="3" customWidth="1"/>
    <col min="9734" max="9734" width="51.125" style="3" customWidth="1"/>
    <col min="9735" max="9984" width="9" style="3"/>
    <col min="9985" max="9985" width="4.25" style="3" customWidth="1"/>
    <col min="9986" max="9986" width="4.375" style="3" customWidth="1"/>
    <col min="9987" max="9987" width="51.125" style="3" customWidth="1"/>
    <col min="9988" max="9989" width="7.25" style="3" customWidth="1"/>
    <col min="9990" max="9990" width="51.125" style="3" customWidth="1"/>
    <col min="9991" max="10240" width="9" style="3"/>
    <col min="10241" max="10241" width="4.25" style="3" customWidth="1"/>
    <col min="10242" max="10242" width="4.375" style="3" customWidth="1"/>
    <col min="10243" max="10243" width="51.125" style="3" customWidth="1"/>
    <col min="10244" max="10245" width="7.25" style="3" customWidth="1"/>
    <col min="10246" max="10246" width="51.125" style="3" customWidth="1"/>
    <col min="10247" max="10496" width="9" style="3"/>
    <col min="10497" max="10497" width="4.25" style="3" customWidth="1"/>
    <col min="10498" max="10498" width="4.375" style="3" customWidth="1"/>
    <col min="10499" max="10499" width="51.125" style="3" customWidth="1"/>
    <col min="10500" max="10501" width="7.25" style="3" customWidth="1"/>
    <col min="10502" max="10502" width="51.125" style="3" customWidth="1"/>
    <col min="10503" max="10752" width="9" style="3"/>
    <col min="10753" max="10753" width="4.25" style="3" customWidth="1"/>
    <col min="10754" max="10754" width="4.375" style="3" customWidth="1"/>
    <col min="10755" max="10755" width="51.125" style="3" customWidth="1"/>
    <col min="10756" max="10757" width="7.25" style="3" customWidth="1"/>
    <col min="10758" max="10758" width="51.125" style="3" customWidth="1"/>
    <col min="10759" max="11008" width="9" style="3"/>
    <col min="11009" max="11009" width="4.25" style="3" customWidth="1"/>
    <col min="11010" max="11010" width="4.375" style="3" customWidth="1"/>
    <col min="11011" max="11011" width="51.125" style="3" customWidth="1"/>
    <col min="11012" max="11013" width="7.25" style="3" customWidth="1"/>
    <col min="11014" max="11014" width="51.125" style="3" customWidth="1"/>
    <col min="11015" max="11264" width="9" style="3"/>
    <col min="11265" max="11265" width="4.25" style="3" customWidth="1"/>
    <col min="11266" max="11266" width="4.375" style="3" customWidth="1"/>
    <col min="11267" max="11267" width="51.125" style="3" customWidth="1"/>
    <col min="11268" max="11269" width="7.25" style="3" customWidth="1"/>
    <col min="11270" max="11270" width="51.125" style="3" customWidth="1"/>
    <col min="11271" max="11520" width="9" style="3"/>
    <col min="11521" max="11521" width="4.25" style="3" customWidth="1"/>
    <col min="11522" max="11522" width="4.375" style="3" customWidth="1"/>
    <col min="11523" max="11523" width="51.125" style="3" customWidth="1"/>
    <col min="11524" max="11525" width="7.25" style="3" customWidth="1"/>
    <col min="11526" max="11526" width="51.125" style="3" customWidth="1"/>
    <col min="11527" max="11776" width="9" style="3"/>
    <col min="11777" max="11777" width="4.25" style="3" customWidth="1"/>
    <col min="11778" max="11778" width="4.375" style="3" customWidth="1"/>
    <col min="11779" max="11779" width="51.125" style="3" customWidth="1"/>
    <col min="11780" max="11781" width="7.25" style="3" customWidth="1"/>
    <col min="11782" max="11782" width="51.125" style="3" customWidth="1"/>
    <col min="11783" max="12032" width="9" style="3"/>
    <col min="12033" max="12033" width="4.25" style="3" customWidth="1"/>
    <col min="12034" max="12034" width="4.375" style="3" customWidth="1"/>
    <col min="12035" max="12035" width="51.125" style="3" customWidth="1"/>
    <col min="12036" max="12037" width="7.25" style="3" customWidth="1"/>
    <col min="12038" max="12038" width="51.125" style="3" customWidth="1"/>
    <col min="12039" max="12288" width="9" style="3"/>
    <col min="12289" max="12289" width="4.25" style="3" customWidth="1"/>
    <col min="12290" max="12290" width="4.375" style="3" customWidth="1"/>
    <col min="12291" max="12291" width="51.125" style="3" customWidth="1"/>
    <col min="12292" max="12293" width="7.25" style="3" customWidth="1"/>
    <col min="12294" max="12294" width="51.125" style="3" customWidth="1"/>
    <col min="12295" max="12544" width="9" style="3"/>
    <col min="12545" max="12545" width="4.25" style="3" customWidth="1"/>
    <col min="12546" max="12546" width="4.375" style="3" customWidth="1"/>
    <col min="12547" max="12547" width="51.125" style="3" customWidth="1"/>
    <col min="12548" max="12549" width="7.25" style="3" customWidth="1"/>
    <col min="12550" max="12550" width="51.125" style="3" customWidth="1"/>
    <col min="12551" max="12800" width="9" style="3"/>
    <col min="12801" max="12801" width="4.25" style="3" customWidth="1"/>
    <col min="12802" max="12802" width="4.375" style="3" customWidth="1"/>
    <col min="12803" max="12803" width="51.125" style="3" customWidth="1"/>
    <col min="12804" max="12805" width="7.25" style="3" customWidth="1"/>
    <col min="12806" max="12806" width="51.125" style="3" customWidth="1"/>
    <col min="12807" max="13056" width="9" style="3"/>
    <col min="13057" max="13057" width="4.25" style="3" customWidth="1"/>
    <col min="13058" max="13058" width="4.375" style="3" customWidth="1"/>
    <col min="13059" max="13059" width="51.125" style="3" customWidth="1"/>
    <col min="13060" max="13061" width="7.25" style="3" customWidth="1"/>
    <col min="13062" max="13062" width="51.125" style="3" customWidth="1"/>
    <col min="13063" max="13312" width="9" style="3"/>
    <col min="13313" max="13313" width="4.25" style="3" customWidth="1"/>
    <col min="13314" max="13314" width="4.375" style="3" customWidth="1"/>
    <col min="13315" max="13315" width="51.125" style="3" customWidth="1"/>
    <col min="13316" max="13317" width="7.25" style="3" customWidth="1"/>
    <col min="13318" max="13318" width="51.125" style="3" customWidth="1"/>
    <col min="13319" max="13568" width="9" style="3"/>
    <col min="13569" max="13569" width="4.25" style="3" customWidth="1"/>
    <col min="13570" max="13570" width="4.375" style="3" customWidth="1"/>
    <col min="13571" max="13571" width="51.125" style="3" customWidth="1"/>
    <col min="13572" max="13573" width="7.25" style="3" customWidth="1"/>
    <col min="13574" max="13574" width="51.125" style="3" customWidth="1"/>
    <col min="13575" max="13824" width="9" style="3"/>
    <col min="13825" max="13825" width="4.25" style="3" customWidth="1"/>
    <col min="13826" max="13826" width="4.375" style="3" customWidth="1"/>
    <col min="13827" max="13827" width="51.125" style="3" customWidth="1"/>
    <col min="13828" max="13829" width="7.25" style="3" customWidth="1"/>
    <col min="13830" max="13830" width="51.125" style="3" customWidth="1"/>
    <col min="13831" max="14080" width="9" style="3"/>
    <col min="14081" max="14081" width="4.25" style="3" customWidth="1"/>
    <col min="14082" max="14082" width="4.375" style="3" customWidth="1"/>
    <col min="14083" max="14083" width="51.125" style="3" customWidth="1"/>
    <col min="14084" max="14085" width="7.25" style="3" customWidth="1"/>
    <col min="14086" max="14086" width="51.125" style="3" customWidth="1"/>
    <col min="14087" max="14336" width="9" style="3"/>
    <col min="14337" max="14337" width="4.25" style="3" customWidth="1"/>
    <col min="14338" max="14338" width="4.375" style="3" customWidth="1"/>
    <col min="14339" max="14339" width="51.125" style="3" customWidth="1"/>
    <col min="14340" max="14341" width="7.25" style="3" customWidth="1"/>
    <col min="14342" max="14342" width="51.125" style="3" customWidth="1"/>
    <col min="14343" max="14592" width="9" style="3"/>
    <col min="14593" max="14593" width="4.25" style="3" customWidth="1"/>
    <col min="14594" max="14594" width="4.375" style="3" customWidth="1"/>
    <col min="14595" max="14595" width="51.125" style="3" customWidth="1"/>
    <col min="14596" max="14597" width="7.25" style="3" customWidth="1"/>
    <col min="14598" max="14598" width="51.125" style="3" customWidth="1"/>
    <col min="14599" max="14848" width="9" style="3"/>
    <col min="14849" max="14849" width="4.25" style="3" customWidth="1"/>
    <col min="14850" max="14850" width="4.375" style="3" customWidth="1"/>
    <col min="14851" max="14851" width="51.125" style="3" customWidth="1"/>
    <col min="14852" max="14853" width="7.25" style="3" customWidth="1"/>
    <col min="14854" max="14854" width="51.125" style="3" customWidth="1"/>
    <col min="14855" max="15104" width="9" style="3"/>
    <col min="15105" max="15105" width="4.25" style="3" customWidth="1"/>
    <col min="15106" max="15106" width="4.375" style="3" customWidth="1"/>
    <col min="15107" max="15107" width="51.125" style="3" customWidth="1"/>
    <col min="15108" max="15109" width="7.25" style="3" customWidth="1"/>
    <col min="15110" max="15110" width="51.125" style="3" customWidth="1"/>
    <col min="15111" max="15360" width="9" style="3"/>
    <col min="15361" max="15361" width="4.25" style="3" customWidth="1"/>
    <col min="15362" max="15362" width="4.375" style="3" customWidth="1"/>
    <col min="15363" max="15363" width="51.125" style="3" customWidth="1"/>
    <col min="15364" max="15365" width="7.25" style="3" customWidth="1"/>
    <col min="15366" max="15366" width="51.125" style="3" customWidth="1"/>
    <col min="15367" max="15616" width="9" style="3"/>
    <col min="15617" max="15617" width="4.25" style="3" customWidth="1"/>
    <col min="15618" max="15618" width="4.375" style="3" customWidth="1"/>
    <col min="15619" max="15619" width="51.125" style="3" customWidth="1"/>
    <col min="15620" max="15621" width="7.25" style="3" customWidth="1"/>
    <col min="15622" max="15622" width="51.125" style="3" customWidth="1"/>
    <col min="15623" max="15872" width="9" style="3"/>
    <col min="15873" max="15873" width="4.25" style="3" customWidth="1"/>
    <col min="15874" max="15874" width="4.375" style="3" customWidth="1"/>
    <col min="15875" max="15875" width="51.125" style="3" customWidth="1"/>
    <col min="15876" max="15877" width="7.25" style="3" customWidth="1"/>
    <col min="15878" max="15878" width="51.125" style="3" customWidth="1"/>
    <col min="15879" max="16128" width="9" style="3"/>
    <col min="16129" max="16129" width="4.25" style="3" customWidth="1"/>
    <col min="16130" max="16130" width="4.375" style="3" customWidth="1"/>
    <col min="16131" max="16131" width="51.125" style="3" customWidth="1"/>
    <col min="16132" max="16133" width="7.25" style="3" customWidth="1"/>
    <col min="16134" max="16134" width="51.125" style="3" customWidth="1"/>
    <col min="16135" max="16384" width="9" style="3"/>
  </cols>
  <sheetData>
    <row r="1" spans="1:9" ht="34.5" customHeight="1">
      <c r="A1" s="39" t="s">
        <v>54</v>
      </c>
      <c r="B1" s="2"/>
      <c r="C1" s="2"/>
      <c r="D1" s="3"/>
      <c r="E1" s="49" t="s">
        <v>3</v>
      </c>
      <c r="F1" s="562">
        <f>P0!B5</f>
        <v>0</v>
      </c>
      <c r="G1" s="3"/>
      <c r="H1" s="2"/>
      <c r="I1" s="2"/>
    </row>
    <row r="2" spans="1:9" ht="31.5" customHeight="1">
      <c r="A2" s="50" t="s">
        <v>317</v>
      </c>
      <c r="B2" s="50"/>
      <c r="C2" s="50"/>
      <c r="D2" s="51"/>
      <c r="E2" s="50"/>
      <c r="F2" s="9" t="s">
        <v>1206</v>
      </c>
      <c r="G2" s="51"/>
      <c r="H2" s="9"/>
      <c r="I2" s="9"/>
    </row>
    <row r="3" spans="1:9" ht="23.25" customHeight="1">
      <c r="A3" s="193"/>
      <c r="B3" s="37">
        <v>1</v>
      </c>
      <c r="C3" s="566" t="s">
        <v>1205</v>
      </c>
      <c r="D3" s="28"/>
      <c r="E3" s="37">
        <v>22</v>
      </c>
      <c r="F3" s="52" t="s">
        <v>318</v>
      </c>
      <c r="G3" s="28"/>
    </row>
    <row r="4" spans="1:9" ht="23.25" customHeight="1">
      <c r="A4" s="194"/>
      <c r="B4" s="118">
        <v>2</v>
      </c>
      <c r="C4" s="195" t="s">
        <v>319</v>
      </c>
      <c r="D4" s="28"/>
      <c r="E4" s="118">
        <v>23</v>
      </c>
      <c r="F4" s="195" t="s">
        <v>320</v>
      </c>
      <c r="G4" s="28"/>
    </row>
    <row r="5" spans="1:9" ht="23.25" customHeight="1">
      <c r="A5" s="194"/>
      <c r="B5" s="37">
        <v>3</v>
      </c>
      <c r="C5" s="52" t="s">
        <v>321</v>
      </c>
      <c r="D5" s="28"/>
      <c r="E5" s="37">
        <v>24</v>
      </c>
      <c r="F5" s="52" t="s">
        <v>322</v>
      </c>
      <c r="G5" s="28"/>
    </row>
    <row r="6" spans="1:9" ht="23.25" customHeight="1">
      <c r="A6" s="54"/>
      <c r="B6" s="37">
        <v>4</v>
      </c>
      <c r="C6" s="52" t="s">
        <v>323</v>
      </c>
      <c r="D6" s="28"/>
      <c r="E6" s="37">
        <v>25</v>
      </c>
      <c r="F6" s="52" t="s">
        <v>324</v>
      </c>
      <c r="G6" s="28"/>
    </row>
    <row r="7" spans="1:9" ht="23.25" customHeight="1">
      <c r="A7" s="54" t="s">
        <v>325</v>
      </c>
      <c r="B7" s="37">
        <v>5</v>
      </c>
      <c r="C7" s="52" t="s">
        <v>326</v>
      </c>
      <c r="D7" s="28"/>
      <c r="E7" s="37">
        <v>26</v>
      </c>
      <c r="F7" s="52" t="s">
        <v>327</v>
      </c>
      <c r="G7" s="28"/>
    </row>
    <row r="8" spans="1:9" ht="23.25" customHeight="1">
      <c r="A8" s="54"/>
      <c r="B8" s="37">
        <v>6</v>
      </c>
      <c r="C8" s="52" t="s">
        <v>328</v>
      </c>
      <c r="D8" s="28"/>
      <c r="E8" s="37">
        <v>27</v>
      </c>
      <c r="F8" s="52" t="s">
        <v>329</v>
      </c>
      <c r="G8" s="28"/>
    </row>
    <row r="9" spans="1:9" ht="23.25" customHeight="1">
      <c r="A9" s="54"/>
      <c r="B9" s="37">
        <v>7</v>
      </c>
      <c r="C9" s="52" t="s">
        <v>330</v>
      </c>
      <c r="D9" s="28"/>
      <c r="E9" s="37">
        <v>28</v>
      </c>
      <c r="F9" s="52" t="s">
        <v>331</v>
      </c>
      <c r="G9" s="28"/>
    </row>
    <row r="10" spans="1:9" ht="23.25" customHeight="1">
      <c r="A10" s="54" t="s">
        <v>332</v>
      </c>
      <c r="B10" s="37">
        <v>8</v>
      </c>
      <c r="C10" s="52" t="s">
        <v>333</v>
      </c>
      <c r="D10" s="28"/>
      <c r="E10" s="37">
        <v>29</v>
      </c>
      <c r="F10" s="52" t="s">
        <v>334</v>
      </c>
      <c r="G10" s="28"/>
    </row>
    <row r="11" spans="1:9" ht="23.25" customHeight="1">
      <c r="A11" s="54"/>
      <c r="B11" s="37">
        <v>9</v>
      </c>
      <c r="C11" s="52" t="s">
        <v>335</v>
      </c>
      <c r="D11" s="28"/>
      <c r="E11" s="37">
        <v>30</v>
      </c>
      <c r="F11" s="52" t="s">
        <v>336</v>
      </c>
      <c r="G11" s="28"/>
    </row>
    <row r="12" spans="1:9" ht="23.25" customHeight="1">
      <c r="A12" s="54"/>
      <c r="B12" s="37">
        <v>10</v>
      </c>
      <c r="C12" s="52" t="s">
        <v>337</v>
      </c>
      <c r="D12" s="28"/>
      <c r="E12" s="37">
        <v>31</v>
      </c>
      <c r="F12" s="52" t="s">
        <v>338</v>
      </c>
      <c r="G12" s="28"/>
    </row>
    <row r="13" spans="1:9" ht="23.25" customHeight="1">
      <c r="A13" s="54" t="s">
        <v>339</v>
      </c>
      <c r="B13" s="37">
        <v>11</v>
      </c>
      <c r="C13" s="52" t="s">
        <v>340</v>
      </c>
      <c r="D13" s="28"/>
      <c r="E13" s="37">
        <v>32</v>
      </c>
      <c r="F13" s="52" t="s">
        <v>341</v>
      </c>
      <c r="G13" s="28"/>
    </row>
    <row r="14" spans="1:9" ht="23.25" customHeight="1">
      <c r="A14" s="54" t="s">
        <v>342</v>
      </c>
      <c r="B14" s="37">
        <v>12</v>
      </c>
      <c r="C14" s="52" t="s">
        <v>343</v>
      </c>
      <c r="D14" s="28"/>
      <c r="E14" s="37">
        <v>33</v>
      </c>
      <c r="F14" s="52" t="s">
        <v>344</v>
      </c>
      <c r="G14" s="28"/>
    </row>
    <row r="15" spans="1:9" ht="23.25" customHeight="1">
      <c r="A15" s="54"/>
      <c r="B15" s="37">
        <v>13</v>
      </c>
      <c r="C15" s="52" t="s">
        <v>345</v>
      </c>
      <c r="D15" s="28"/>
      <c r="E15" s="37">
        <v>34</v>
      </c>
      <c r="F15" s="52" t="s">
        <v>346</v>
      </c>
      <c r="G15" s="28"/>
    </row>
    <row r="16" spans="1:9" ht="23.25" customHeight="1">
      <c r="A16" s="196" t="s">
        <v>347</v>
      </c>
      <c r="B16" s="37">
        <v>14</v>
      </c>
      <c r="C16" s="52" t="s">
        <v>348</v>
      </c>
      <c r="D16" s="28"/>
      <c r="E16" s="37">
        <v>35</v>
      </c>
      <c r="F16" s="52" t="s">
        <v>349</v>
      </c>
      <c r="G16" s="28"/>
    </row>
    <row r="17" spans="1:7" ht="23.25" customHeight="1">
      <c r="A17" s="194"/>
      <c r="B17" s="37">
        <v>15</v>
      </c>
      <c r="C17" s="52" t="s">
        <v>350</v>
      </c>
      <c r="D17" s="28"/>
      <c r="E17" s="37">
        <v>36</v>
      </c>
      <c r="F17" s="52" t="s">
        <v>351</v>
      </c>
      <c r="G17" s="28"/>
    </row>
    <row r="18" spans="1:7" ht="23.25" customHeight="1">
      <c r="A18" s="194"/>
      <c r="B18" s="37">
        <v>16</v>
      </c>
      <c r="C18" s="52" t="s">
        <v>352</v>
      </c>
      <c r="D18" s="28"/>
      <c r="E18" s="37">
        <v>37</v>
      </c>
      <c r="F18" s="52" t="s">
        <v>353</v>
      </c>
      <c r="G18" s="28"/>
    </row>
    <row r="19" spans="1:7" ht="23.25" customHeight="1">
      <c r="A19" s="194"/>
      <c r="B19" s="37">
        <v>17</v>
      </c>
      <c r="C19" s="52" t="s">
        <v>354</v>
      </c>
      <c r="D19" s="28"/>
      <c r="E19" s="37">
        <v>38</v>
      </c>
      <c r="F19" s="52" t="s">
        <v>355</v>
      </c>
      <c r="G19" s="28"/>
    </row>
    <row r="20" spans="1:7" ht="23.25" customHeight="1">
      <c r="A20" s="194"/>
      <c r="B20" s="37">
        <v>18</v>
      </c>
      <c r="C20" s="52" t="s">
        <v>356</v>
      </c>
      <c r="D20" s="28"/>
      <c r="E20" s="37">
        <v>39</v>
      </c>
      <c r="F20" s="52" t="s">
        <v>357</v>
      </c>
      <c r="G20" s="28"/>
    </row>
    <row r="21" spans="1:7" ht="22.15" customHeight="1">
      <c r="A21" s="53"/>
      <c r="B21" s="37">
        <v>19</v>
      </c>
      <c r="C21" s="52" t="s">
        <v>358</v>
      </c>
      <c r="D21" s="28"/>
      <c r="E21" s="37">
        <v>40</v>
      </c>
      <c r="F21" s="52" t="s">
        <v>359</v>
      </c>
      <c r="G21" s="28"/>
    </row>
    <row r="22" spans="1:7" ht="22.15" customHeight="1">
      <c r="A22" s="53"/>
      <c r="B22" s="37">
        <v>20</v>
      </c>
      <c r="C22" s="52" t="s">
        <v>360</v>
      </c>
      <c r="D22" s="28"/>
      <c r="E22" s="13">
        <v>41</v>
      </c>
      <c r="F22" s="52" t="s">
        <v>361</v>
      </c>
      <c r="G22" s="28"/>
    </row>
    <row r="23" spans="1:7" ht="22.15" customHeight="1">
      <c r="A23" s="38"/>
      <c r="B23" s="37">
        <v>21</v>
      </c>
      <c r="C23" s="52" t="s">
        <v>362</v>
      </c>
      <c r="D23" s="197"/>
      <c r="E23" s="17">
        <v>42</v>
      </c>
      <c r="F23" s="198" t="s">
        <v>363</v>
      </c>
      <c r="G23" s="28"/>
    </row>
  </sheetData>
  <sheetProtection sheet="1" objects="1" scenarios="1"/>
  <phoneticPr fontId="3"/>
  <dataValidations count="1">
    <dataValidation type="list" operator="greaterThanOrEqual" allowBlank="1" showErrorMessage="1" errorTitle="入力規則違反" error="該当する場合は、&quot;○&quot;を入力してください" sqref="D3:D23 IZ3:IZ23 SV3:SV23 ACR3:ACR23 AMN3:AMN23 AWJ3:AWJ23 BGF3:BGF23 BQB3:BQB23 BZX3:BZX23 CJT3:CJT23 CTP3:CTP23 DDL3:DDL23 DNH3:DNH23 DXD3:DXD23 EGZ3:EGZ23 EQV3:EQV23 FAR3:FAR23 FKN3:FKN23 FUJ3:FUJ23 GEF3:GEF23 GOB3:GOB23 GXX3:GXX23 HHT3:HHT23 HRP3:HRP23 IBL3:IBL23 ILH3:ILH23 IVD3:IVD23 JEZ3:JEZ23 JOV3:JOV23 JYR3:JYR23 KIN3:KIN23 KSJ3:KSJ23 LCF3:LCF23 LMB3:LMB23 LVX3:LVX23 MFT3:MFT23 MPP3:MPP23 MZL3:MZL23 NJH3:NJH23 NTD3:NTD23 OCZ3:OCZ23 OMV3:OMV23 OWR3:OWR23 PGN3:PGN23 PQJ3:PQJ23 QAF3:QAF23 QKB3:QKB23 QTX3:QTX23 RDT3:RDT23 RNP3:RNP23 RXL3:RXL23 SHH3:SHH23 SRD3:SRD23 TAZ3:TAZ23 TKV3:TKV23 TUR3:TUR23 UEN3:UEN23 UOJ3:UOJ23 UYF3:UYF23 VIB3:VIB23 VRX3:VRX23 WBT3:WBT23 WLP3:WLP23 WVL3:WVL23 D65539:D65559 IZ65539:IZ65559 SV65539:SV65559 ACR65539:ACR65559 AMN65539:AMN65559 AWJ65539:AWJ65559 BGF65539:BGF65559 BQB65539:BQB65559 BZX65539:BZX65559 CJT65539:CJT65559 CTP65539:CTP65559 DDL65539:DDL65559 DNH65539:DNH65559 DXD65539:DXD65559 EGZ65539:EGZ65559 EQV65539:EQV65559 FAR65539:FAR65559 FKN65539:FKN65559 FUJ65539:FUJ65559 GEF65539:GEF65559 GOB65539:GOB65559 GXX65539:GXX65559 HHT65539:HHT65559 HRP65539:HRP65559 IBL65539:IBL65559 ILH65539:ILH65559 IVD65539:IVD65559 JEZ65539:JEZ65559 JOV65539:JOV65559 JYR65539:JYR65559 KIN65539:KIN65559 KSJ65539:KSJ65559 LCF65539:LCF65559 LMB65539:LMB65559 LVX65539:LVX65559 MFT65539:MFT65559 MPP65539:MPP65559 MZL65539:MZL65559 NJH65539:NJH65559 NTD65539:NTD65559 OCZ65539:OCZ65559 OMV65539:OMV65559 OWR65539:OWR65559 PGN65539:PGN65559 PQJ65539:PQJ65559 QAF65539:QAF65559 QKB65539:QKB65559 QTX65539:QTX65559 RDT65539:RDT65559 RNP65539:RNP65559 RXL65539:RXL65559 SHH65539:SHH65559 SRD65539:SRD65559 TAZ65539:TAZ65559 TKV65539:TKV65559 TUR65539:TUR65559 UEN65539:UEN65559 UOJ65539:UOJ65559 UYF65539:UYF65559 VIB65539:VIB65559 VRX65539:VRX65559 WBT65539:WBT65559 WLP65539:WLP65559 WVL65539:WVL65559 D131075:D131095 IZ131075:IZ131095 SV131075:SV131095 ACR131075:ACR131095 AMN131075:AMN131095 AWJ131075:AWJ131095 BGF131075:BGF131095 BQB131075:BQB131095 BZX131075:BZX131095 CJT131075:CJT131095 CTP131075:CTP131095 DDL131075:DDL131095 DNH131075:DNH131095 DXD131075:DXD131095 EGZ131075:EGZ131095 EQV131075:EQV131095 FAR131075:FAR131095 FKN131075:FKN131095 FUJ131075:FUJ131095 GEF131075:GEF131095 GOB131075:GOB131095 GXX131075:GXX131095 HHT131075:HHT131095 HRP131075:HRP131095 IBL131075:IBL131095 ILH131075:ILH131095 IVD131075:IVD131095 JEZ131075:JEZ131095 JOV131075:JOV131095 JYR131075:JYR131095 KIN131075:KIN131095 KSJ131075:KSJ131095 LCF131075:LCF131095 LMB131075:LMB131095 LVX131075:LVX131095 MFT131075:MFT131095 MPP131075:MPP131095 MZL131075:MZL131095 NJH131075:NJH131095 NTD131075:NTD131095 OCZ131075:OCZ131095 OMV131075:OMV131095 OWR131075:OWR131095 PGN131075:PGN131095 PQJ131075:PQJ131095 QAF131075:QAF131095 QKB131075:QKB131095 QTX131075:QTX131095 RDT131075:RDT131095 RNP131075:RNP131095 RXL131075:RXL131095 SHH131075:SHH131095 SRD131075:SRD131095 TAZ131075:TAZ131095 TKV131075:TKV131095 TUR131075:TUR131095 UEN131075:UEN131095 UOJ131075:UOJ131095 UYF131075:UYF131095 VIB131075:VIB131095 VRX131075:VRX131095 WBT131075:WBT131095 WLP131075:WLP131095 WVL131075:WVL131095 D196611:D196631 IZ196611:IZ196631 SV196611:SV196631 ACR196611:ACR196631 AMN196611:AMN196631 AWJ196611:AWJ196631 BGF196611:BGF196631 BQB196611:BQB196631 BZX196611:BZX196631 CJT196611:CJT196631 CTP196611:CTP196631 DDL196611:DDL196631 DNH196611:DNH196631 DXD196611:DXD196631 EGZ196611:EGZ196631 EQV196611:EQV196631 FAR196611:FAR196631 FKN196611:FKN196631 FUJ196611:FUJ196631 GEF196611:GEF196631 GOB196611:GOB196631 GXX196611:GXX196631 HHT196611:HHT196631 HRP196611:HRP196631 IBL196611:IBL196631 ILH196611:ILH196631 IVD196611:IVD196631 JEZ196611:JEZ196631 JOV196611:JOV196631 JYR196611:JYR196631 KIN196611:KIN196631 KSJ196611:KSJ196631 LCF196611:LCF196631 LMB196611:LMB196631 LVX196611:LVX196631 MFT196611:MFT196631 MPP196611:MPP196631 MZL196611:MZL196631 NJH196611:NJH196631 NTD196611:NTD196631 OCZ196611:OCZ196631 OMV196611:OMV196631 OWR196611:OWR196631 PGN196611:PGN196631 PQJ196611:PQJ196631 QAF196611:QAF196631 QKB196611:QKB196631 QTX196611:QTX196631 RDT196611:RDT196631 RNP196611:RNP196631 RXL196611:RXL196631 SHH196611:SHH196631 SRD196611:SRD196631 TAZ196611:TAZ196631 TKV196611:TKV196631 TUR196611:TUR196631 UEN196611:UEN196631 UOJ196611:UOJ196631 UYF196611:UYF196631 VIB196611:VIB196631 VRX196611:VRX196631 WBT196611:WBT196631 WLP196611:WLP196631 WVL196611:WVL196631 D262147:D262167 IZ262147:IZ262167 SV262147:SV262167 ACR262147:ACR262167 AMN262147:AMN262167 AWJ262147:AWJ262167 BGF262147:BGF262167 BQB262147:BQB262167 BZX262147:BZX262167 CJT262147:CJT262167 CTP262147:CTP262167 DDL262147:DDL262167 DNH262147:DNH262167 DXD262147:DXD262167 EGZ262147:EGZ262167 EQV262147:EQV262167 FAR262147:FAR262167 FKN262147:FKN262167 FUJ262147:FUJ262167 GEF262147:GEF262167 GOB262147:GOB262167 GXX262147:GXX262167 HHT262147:HHT262167 HRP262147:HRP262167 IBL262147:IBL262167 ILH262147:ILH262167 IVD262147:IVD262167 JEZ262147:JEZ262167 JOV262147:JOV262167 JYR262147:JYR262167 KIN262147:KIN262167 KSJ262147:KSJ262167 LCF262147:LCF262167 LMB262147:LMB262167 LVX262147:LVX262167 MFT262147:MFT262167 MPP262147:MPP262167 MZL262147:MZL262167 NJH262147:NJH262167 NTD262147:NTD262167 OCZ262147:OCZ262167 OMV262147:OMV262167 OWR262147:OWR262167 PGN262147:PGN262167 PQJ262147:PQJ262167 QAF262147:QAF262167 QKB262147:QKB262167 QTX262147:QTX262167 RDT262147:RDT262167 RNP262147:RNP262167 RXL262147:RXL262167 SHH262147:SHH262167 SRD262147:SRD262167 TAZ262147:TAZ262167 TKV262147:TKV262167 TUR262147:TUR262167 UEN262147:UEN262167 UOJ262147:UOJ262167 UYF262147:UYF262167 VIB262147:VIB262167 VRX262147:VRX262167 WBT262147:WBT262167 WLP262147:WLP262167 WVL262147:WVL262167 D327683:D327703 IZ327683:IZ327703 SV327683:SV327703 ACR327683:ACR327703 AMN327683:AMN327703 AWJ327683:AWJ327703 BGF327683:BGF327703 BQB327683:BQB327703 BZX327683:BZX327703 CJT327683:CJT327703 CTP327683:CTP327703 DDL327683:DDL327703 DNH327683:DNH327703 DXD327683:DXD327703 EGZ327683:EGZ327703 EQV327683:EQV327703 FAR327683:FAR327703 FKN327683:FKN327703 FUJ327683:FUJ327703 GEF327683:GEF327703 GOB327683:GOB327703 GXX327683:GXX327703 HHT327683:HHT327703 HRP327683:HRP327703 IBL327683:IBL327703 ILH327683:ILH327703 IVD327683:IVD327703 JEZ327683:JEZ327703 JOV327683:JOV327703 JYR327683:JYR327703 KIN327683:KIN327703 KSJ327683:KSJ327703 LCF327683:LCF327703 LMB327683:LMB327703 LVX327683:LVX327703 MFT327683:MFT327703 MPP327683:MPP327703 MZL327683:MZL327703 NJH327683:NJH327703 NTD327683:NTD327703 OCZ327683:OCZ327703 OMV327683:OMV327703 OWR327683:OWR327703 PGN327683:PGN327703 PQJ327683:PQJ327703 QAF327683:QAF327703 QKB327683:QKB327703 QTX327683:QTX327703 RDT327683:RDT327703 RNP327683:RNP327703 RXL327683:RXL327703 SHH327683:SHH327703 SRD327683:SRD327703 TAZ327683:TAZ327703 TKV327683:TKV327703 TUR327683:TUR327703 UEN327683:UEN327703 UOJ327683:UOJ327703 UYF327683:UYF327703 VIB327683:VIB327703 VRX327683:VRX327703 WBT327683:WBT327703 WLP327683:WLP327703 WVL327683:WVL327703 D393219:D393239 IZ393219:IZ393239 SV393219:SV393239 ACR393219:ACR393239 AMN393219:AMN393239 AWJ393219:AWJ393239 BGF393219:BGF393239 BQB393219:BQB393239 BZX393219:BZX393239 CJT393219:CJT393239 CTP393219:CTP393239 DDL393219:DDL393239 DNH393219:DNH393239 DXD393219:DXD393239 EGZ393219:EGZ393239 EQV393219:EQV393239 FAR393219:FAR393239 FKN393219:FKN393239 FUJ393219:FUJ393239 GEF393219:GEF393239 GOB393219:GOB393239 GXX393219:GXX393239 HHT393219:HHT393239 HRP393219:HRP393239 IBL393219:IBL393239 ILH393219:ILH393239 IVD393219:IVD393239 JEZ393219:JEZ393239 JOV393219:JOV393239 JYR393219:JYR393239 KIN393219:KIN393239 KSJ393219:KSJ393239 LCF393219:LCF393239 LMB393219:LMB393239 LVX393219:LVX393239 MFT393219:MFT393239 MPP393219:MPP393239 MZL393219:MZL393239 NJH393219:NJH393239 NTD393219:NTD393239 OCZ393219:OCZ393239 OMV393219:OMV393239 OWR393219:OWR393239 PGN393219:PGN393239 PQJ393219:PQJ393239 QAF393219:QAF393239 QKB393219:QKB393239 QTX393219:QTX393239 RDT393219:RDT393239 RNP393219:RNP393239 RXL393219:RXL393239 SHH393219:SHH393239 SRD393219:SRD393239 TAZ393219:TAZ393239 TKV393219:TKV393239 TUR393219:TUR393239 UEN393219:UEN393239 UOJ393219:UOJ393239 UYF393219:UYF393239 VIB393219:VIB393239 VRX393219:VRX393239 WBT393219:WBT393239 WLP393219:WLP393239 WVL393219:WVL393239 D458755:D458775 IZ458755:IZ458775 SV458755:SV458775 ACR458755:ACR458775 AMN458755:AMN458775 AWJ458755:AWJ458775 BGF458755:BGF458775 BQB458755:BQB458775 BZX458755:BZX458775 CJT458755:CJT458775 CTP458755:CTP458775 DDL458755:DDL458775 DNH458755:DNH458775 DXD458755:DXD458775 EGZ458755:EGZ458775 EQV458755:EQV458775 FAR458755:FAR458775 FKN458755:FKN458775 FUJ458755:FUJ458775 GEF458755:GEF458775 GOB458755:GOB458775 GXX458755:GXX458775 HHT458755:HHT458775 HRP458755:HRP458775 IBL458755:IBL458775 ILH458755:ILH458775 IVD458755:IVD458775 JEZ458755:JEZ458775 JOV458755:JOV458775 JYR458755:JYR458775 KIN458755:KIN458775 KSJ458755:KSJ458775 LCF458755:LCF458775 LMB458755:LMB458775 LVX458755:LVX458775 MFT458755:MFT458775 MPP458755:MPP458775 MZL458755:MZL458775 NJH458755:NJH458775 NTD458755:NTD458775 OCZ458755:OCZ458775 OMV458755:OMV458775 OWR458755:OWR458775 PGN458755:PGN458775 PQJ458755:PQJ458775 QAF458755:QAF458775 QKB458755:QKB458775 QTX458755:QTX458775 RDT458755:RDT458775 RNP458755:RNP458775 RXL458755:RXL458775 SHH458755:SHH458775 SRD458755:SRD458775 TAZ458755:TAZ458775 TKV458755:TKV458775 TUR458755:TUR458775 UEN458755:UEN458775 UOJ458755:UOJ458775 UYF458755:UYF458775 VIB458755:VIB458775 VRX458755:VRX458775 WBT458755:WBT458775 WLP458755:WLP458775 WVL458755:WVL458775 D524291:D524311 IZ524291:IZ524311 SV524291:SV524311 ACR524291:ACR524311 AMN524291:AMN524311 AWJ524291:AWJ524311 BGF524291:BGF524311 BQB524291:BQB524311 BZX524291:BZX524311 CJT524291:CJT524311 CTP524291:CTP524311 DDL524291:DDL524311 DNH524291:DNH524311 DXD524291:DXD524311 EGZ524291:EGZ524311 EQV524291:EQV524311 FAR524291:FAR524311 FKN524291:FKN524311 FUJ524291:FUJ524311 GEF524291:GEF524311 GOB524291:GOB524311 GXX524291:GXX524311 HHT524291:HHT524311 HRP524291:HRP524311 IBL524291:IBL524311 ILH524291:ILH524311 IVD524291:IVD524311 JEZ524291:JEZ524311 JOV524291:JOV524311 JYR524291:JYR524311 KIN524291:KIN524311 KSJ524291:KSJ524311 LCF524291:LCF524311 LMB524291:LMB524311 LVX524291:LVX524311 MFT524291:MFT524311 MPP524291:MPP524311 MZL524291:MZL524311 NJH524291:NJH524311 NTD524291:NTD524311 OCZ524291:OCZ524311 OMV524291:OMV524311 OWR524291:OWR524311 PGN524291:PGN524311 PQJ524291:PQJ524311 QAF524291:QAF524311 QKB524291:QKB524311 QTX524291:QTX524311 RDT524291:RDT524311 RNP524291:RNP524311 RXL524291:RXL524311 SHH524291:SHH524311 SRD524291:SRD524311 TAZ524291:TAZ524311 TKV524291:TKV524311 TUR524291:TUR524311 UEN524291:UEN524311 UOJ524291:UOJ524311 UYF524291:UYF524311 VIB524291:VIB524311 VRX524291:VRX524311 WBT524291:WBT524311 WLP524291:WLP524311 WVL524291:WVL524311 D589827:D589847 IZ589827:IZ589847 SV589827:SV589847 ACR589827:ACR589847 AMN589827:AMN589847 AWJ589827:AWJ589847 BGF589827:BGF589847 BQB589827:BQB589847 BZX589827:BZX589847 CJT589827:CJT589847 CTP589827:CTP589847 DDL589827:DDL589847 DNH589827:DNH589847 DXD589827:DXD589847 EGZ589827:EGZ589847 EQV589827:EQV589847 FAR589827:FAR589847 FKN589827:FKN589847 FUJ589827:FUJ589847 GEF589827:GEF589847 GOB589827:GOB589847 GXX589827:GXX589847 HHT589827:HHT589847 HRP589827:HRP589847 IBL589827:IBL589847 ILH589827:ILH589847 IVD589827:IVD589847 JEZ589827:JEZ589847 JOV589827:JOV589847 JYR589827:JYR589847 KIN589827:KIN589847 KSJ589827:KSJ589847 LCF589827:LCF589847 LMB589827:LMB589847 LVX589827:LVX589847 MFT589827:MFT589847 MPP589827:MPP589847 MZL589827:MZL589847 NJH589827:NJH589847 NTD589827:NTD589847 OCZ589827:OCZ589847 OMV589827:OMV589847 OWR589827:OWR589847 PGN589827:PGN589847 PQJ589827:PQJ589847 QAF589827:QAF589847 QKB589827:QKB589847 QTX589827:QTX589847 RDT589827:RDT589847 RNP589827:RNP589847 RXL589827:RXL589847 SHH589827:SHH589847 SRD589827:SRD589847 TAZ589827:TAZ589847 TKV589827:TKV589847 TUR589827:TUR589847 UEN589827:UEN589847 UOJ589827:UOJ589847 UYF589827:UYF589847 VIB589827:VIB589847 VRX589827:VRX589847 WBT589827:WBT589847 WLP589827:WLP589847 WVL589827:WVL589847 D655363:D655383 IZ655363:IZ655383 SV655363:SV655383 ACR655363:ACR655383 AMN655363:AMN655383 AWJ655363:AWJ655383 BGF655363:BGF655383 BQB655363:BQB655383 BZX655363:BZX655383 CJT655363:CJT655383 CTP655363:CTP655383 DDL655363:DDL655383 DNH655363:DNH655383 DXD655363:DXD655383 EGZ655363:EGZ655383 EQV655363:EQV655383 FAR655363:FAR655383 FKN655363:FKN655383 FUJ655363:FUJ655383 GEF655363:GEF655383 GOB655363:GOB655383 GXX655363:GXX655383 HHT655363:HHT655383 HRP655363:HRP655383 IBL655363:IBL655383 ILH655363:ILH655383 IVD655363:IVD655383 JEZ655363:JEZ655383 JOV655363:JOV655383 JYR655363:JYR655383 KIN655363:KIN655383 KSJ655363:KSJ655383 LCF655363:LCF655383 LMB655363:LMB655383 LVX655363:LVX655383 MFT655363:MFT655383 MPP655363:MPP655383 MZL655363:MZL655383 NJH655363:NJH655383 NTD655363:NTD655383 OCZ655363:OCZ655383 OMV655363:OMV655383 OWR655363:OWR655383 PGN655363:PGN655383 PQJ655363:PQJ655383 QAF655363:QAF655383 QKB655363:QKB655383 QTX655363:QTX655383 RDT655363:RDT655383 RNP655363:RNP655383 RXL655363:RXL655383 SHH655363:SHH655383 SRD655363:SRD655383 TAZ655363:TAZ655383 TKV655363:TKV655383 TUR655363:TUR655383 UEN655363:UEN655383 UOJ655363:UOJ655383 UYF655363:UYF655383 VIB655363:VIB655383 VRX655363:VRX655383 WBT655363:WBT655383 WLP655363:WLP655383 WVL655363:WVL655383 D720899:D720919 IZ720899:IZ720919 SV720899:SV720919 ACR720899:ACR720919 AMN720899:AMN720919 AWJ720899:AWJ720919 BGF720899:BGF720919 BQB720899:BQB720919 BZX720899:BZX720919 CJT720899:CJT720919 CTP720899:CTP720919 DDL720899:DDL720919 DNH720899:DNH720919 DXD720899:DXD720919 EGZ720899:EGZ720919 EQV720899:EQV720919 FAR720899:FAR720919 FKN720899:FKN720919 FUJ720899:FUJ720919 GEF720899:GEF720919 GOB720899:GOB720919 GXX720899:GXX720919 HHT720899:HHT720919 HRP720899:HRP720919 IBL720899:IBL720919 ILH720899:ILH720919 IVD720899:IVD720919 JEZ720899:JEZ720919 JOV720899:JOV720919 JYR720899:JYR720919 KIN720899:KIN720919 KSJ720899:KSJ720919 LCF720899:LCF720919 LMB720899:LMB720919 LVX720899:LVX720919 MFT720899:MFT720919 MPP720899:MPP720919 MZL720899:MZL720919 NJH720899:NJH720919 NTD720899:NTD720919 OCZ720899:OCZ720919 OMV720899:OMV720919 OWR720899:OWR720919 PGN720899:PGN720919 PQJ720899:PQJ720919 QAF720899:QAF720919 QKB720899:QKB720919 QTX720899:QTX720919 RDT720899:RDT720919 RNP720899:RNP720919 RXL720899:RXL720919 SHH720899:SHH720919 SRD720899:SRD720919 TAZ720899:TAZ720919 TKV720899:TKV720919 TUR720899:TUR720919 UEN720899:UEN720919 UOJ720899:UOJ720919 UYF720899:UYF720919 VIB720899:VIB720919 VRX720899:VRX720919 WBT720899:WBT720919 WLP720899:WLP720919 WVL720899:WVL720919 D786435:D786455 IZ786435:IZ786455 SV786435:SV786455 ACR786435:ACR786455 AMN786435:AMN786455 AWJ786435:AWJ786455 BGF786435:BGF786455 BQB786435:BQB786455 BZX786435:BZX786455 CJT786435:CJT786455 CTP786435:CTP786455 DDL786435:DDL786455 DNH786435:DNH786455 DXD786435:DXD786455 EGZ786435:EGZ786455 EQV786435:EQV786455 FAR786435:FAR786455 FKN786435:FKN786455 FUJ786435:FUJ786455 GEF786435:GEF786455 GOB786435:GOB786455 GXX786435:GXX786455 HHT786435:HHT786455 HRP786435:HRP786455 IBL786435:IBL786455 ILH786435:ILH786455 IVD786435:IVD786455 JEZ786435:JEZ786455 JOV786435:JOV786455 JYR786435:JYR786455 KIN786435:KIN786455 KSJ786435:KSJ786455 LCF786435:LCF786455 LMB786435:LMB786455 LVX786435:LVX786455 MFT786435:MFT786455 MPP786435:MPP786455 MZL786435:MZL786455 NJH786435:NJH786455 NTD786435:NTD786455 OCZ786435:OCZ786455 OMV786435:OMV786455 OWR786435:OWR786455 PGN786435:PGN786455 PQJ786435:PQJ786455 QAF786435:QAF786455 QKB786435:QKB786455 QTX786435:QTX786455 RDT786435:RDT786455 RNP786435:RNP786455 RXL786435:RXL786455 SHH786435:SHH786455 SRD786435:SRD786455 TAZ786435:TAZ786455 TKV786435:TKV786455 TUR786435:TUR786455 UEN786435:UEN786455 UOJ786435:UOJ786455 UYF786435:UYF786455 VIB786435:VIB786455 VRX786435:VRX786455 WBT786435:WBT786455 WLP786435:WLP786455 WVL786435:WVL786455 D851971:D851991 IZ851971:IZ851991 SV851971:SV851991 ACR851971:ACR851991 AMN851971:AMN851991 AWJ851971:AWJ851991 BGF851971:BGF851991 BQB851971:BQB851991 BZX851971:BZX851991 CJT851971:CJT851991 CTP851971:CTP851991 DDL851971:DDL851991 DNH851971:DNH851991 DXD851971:DXD851991 EGZ851971:EGZ851991 EQV851971:EQV851991 FAR851971:FAR851991 FKN851971:FKN851991 FUJ851971:FUJ851991 GEF851971:GEF851991 GOB851971:GOB851991 GXX851971:GXX851991 HHT851971:HHT851991 HRP851971:HRP851991 IBL851971:IBL851991 ILH851971:ILH851991 IVD851971:IVD851991 JEZ851971:JEZ851991 JOV851971:JOV851991 JYR851971:JYR851991 KIN851971:KIN851991 KSJ851971:KSJ851991 LCF851971:LCF851991 LMB851971:LMB851991 LVX851971:LVX851991 MFT851971:MFT851991 MPP851971:MPP851991 MZL851971:MZL851991 NJH851971:NJH851991 NTD851971:NTD851991 OCZ851971:OCZ851991 OMV851971:OMV851991 OWR851971:OWR851991 PGN851971:PGN851991 PQJ851971:PQJ851991 QAF851971:QAF851991 QKB851971:QKB851991 QTX851971:QTX851991 RDT851971:RDT851991 RNP851971:RNP851991 RXL851971:RXL851991 SHH851971:SHH851991 SRD851971:SRD851991 TAZ851971:TAZ851991 TKV851971:TKV851991 TUR851971:TUR851991 UEN851971:UEN851991 UOJ851971:UOJ851991 UYF851971:UYF851991 VIB851971:VIB851991 VRX851971:VRX851991 WBT851971:WBT851991 WLP851971:WLP851991 WVL851971:WVL851991 D917507:D917527 IZ917507:IZ917527 SV917507:SV917527 ACR917507:ACR917527 AMN917507:AMN917527 AWJ917507:AWJ917527 BGF917507:BGF917527 BQB917507:BQB917527 BZX917507:BZX917527 CJT917507:CJT917527 CTP917507:CTP917527 DDL917507:DDL917527 DNH917507:DNH917527 DXD917507:DXD917527 EGZ917507:EGZ917527 EQV917507:EQV917527 FAR917507:FAR917527 FKN917507:FKN917527 FUJ917507:FUJ917527 GEF917507:GEF917527 GOB917507:GOB917527 GXX917507:GXX917527 HHT917507:HHT917527 HRP917507:HRP917527 IBL917507:IBL917527 ILH917507:ILH917527 IVD917507:IVD917527 JEZ917507:JEZ917527 JOV917507:JOV917527 JYR917507:JYR917527 KIN917507:KIN917527 KSJ917507:KSJ917527 LCF917507:LCF917527 LMB917507:LMB917527 LVX917507:LVX917527 MFT917507:MFT917527 MPP917507:MPP917527 MZL917507:MZL917527 NJH917507:NJH917527 NTD917507:NTD917527 OCZ917507:OCZ917527 OMV917507:OMV917527 OWR917507:OWR917527 PGN917507:PGN917527 PQJ917507:PQJ917527 QAF917507:QAF917527 QKB917507:QKB917527 QTX917507:QTX917527 RDT917507:RDT917527 RNP917507:RNP917527 RXL917507:RXL917527 SHH917507:SHH917527 SRD917507:SRD917527 TAZ917507:TAZ917527 TKV917507:TKV917527 TUR917507:TUR917527 UEN917507:UEN917527 UOJ917507:UOJ917527 UYF917507:UYF917527 VIB917507:VIB917527 VRX917507:VRX917527 WBT917507:WBT917527 WLP917507:WLP917527 WVL917507:WVL917527 D983043:D983063 IZ983043:IZ983063 SV983043:SV983063 ACR983043:ACR983063 AMN983043:AMN983063 AWJ983043:AWJ983063 BGF983043:BGF983063 BQB983043:BQB983063 BZX983043:BZX983063 CJT983043:CJT983063 CTP983043:CTP983063 DDL983043:DDL983063 DNH983043:DNH983063 DXD983043:DXD983063 EGZ983043:EGZ983063 EQV983043:EQV983063 FAR983043:FAR983063 FKN983043:FKN983063 FUJ983043:FUJ983063 GEF983043:GEF983063 GOB983043:GOB983063 GXX983043:GXX983063 HHT983043:HHT983063 HRP983043:HRP983063 IBL983043:IBL983063 ILH983043:ILH983063 IVD983043:IVD983063 JEZ983043:JEZ983063 JOV983043:JOV983063 JYR983043:JYR983063 KIN983043:KIN983063 KSJ983043:KSJ983063 LCF983043:LCF983063 LMB983043:LMB983063 LVX983043:LVX983063 MFT983043:MFT983063 MPP983043:MPP983063 MZL983043:MZL983063 NJH983043:NJH983063 NTD983043:NTD983063 OCZ983043:OCZ983063 OMV983043:OMV983063 OWR983043:OWR983063 PGN983043:PGN983063 PQJ983043:PQJ983063 QAF983043:QAF983063 QKB983043:QKB983063 QTX983043:QTX983063 RDT983043:RDT983063 RNP983043:RNP983063 RXL983043:RXL983063 SHH983043:SHH983063 SRD983043:SRD983063 TAZ983043:TAZ983063 TKV983043:TKV983063 TUR983043:TUR983063 UEN983043:UEN983063 UOJ983043:UOJ983063 UYF983043:UYF983063 VIB983043:VIB983063 VRX983043:VRX983063 WBT983043:WBT983063 WLP983043:WLP983063 WVL983043:WVL983063 G3:G23 JC3:JC23 SY3:SY23 ACU3:ACU23 AMQ3:AMQ23 AWM3:AWM23 BGI3:BGI23 BQE3:BQE23 CAA3:CAA23 CJW3:CJW23 CTS3:CTS23 DDO3:DDO23 DNK3:DNK23 DXG3:DXG23 EHC3:EHC23 EQY3:EQY23 FAU3:FAU23 FKQ3:FKQ23 FUM3:FUM23 GEI3:GEI23 GOE3:GOE23 GYA3:GYA23 HHW3:HHW23 HRS3:HRS23 IBO3:IBO23 ILK3:ILK23 IVG3:IVG23 JFC3:JFC23 JOY3:JOY23 JYU3:JYU23 KIQ3:KIQ23 KSM3:KSM23 LCI3:LCI23 LME3:LME23 LWA3:LWA23 MFW3:MFW23 MPS3:MPS23 MZO3:MZO23 NJK3:NJK23 NTG3:NTG23 ODC3:ODC23 OMY3:OMY23 OWU3:OWU23 PGQ3:PGQ23 PQM3:PQM23 QAI3:QAI23 QKE3:QKE23 QUA3:QUA23 RDW3:RDW23 RNS3:RNS23 RXO3:RXO23 SHK3:SHK23 SRG3:SRG23 TBC3:TBC23 TKY3:TKY23 TUU3:TUU23 UEQ3:UEQ23 UOM3:UOM23 UYI3:UYI23 VIE3:VIE23 VSA3:VSA23 WBW3:WBW23 WLS3:WLS23 WVO3:WVO23 G65539:G65559 JC65539:JC65559 SY65539:SY65559 ACU65539:ACU65559 AMQ65539:AMQ65559 AWM65539:AWM65559 BGI65539:BGI65559 BQE65539:BQE65559 CAA65539:CAA65559 CJW65539:CJW65559 CTS65539:CTS65559 DDO65539:DDO65559 DNK65539:DNK65559 DXG65539:DXG65559 EHC65539:EHC65559 EQY65539:EQY65559 FAU65539:FAU65559 FKQ65539:FKQ65559 FUM65539:FUM65559 GEI65539:GEI65559 GOE65539:GOE65559 GYA65539:GYA65559 HHW65539:HHW65559 HRS65539:HRS65559 IBO65539:IBO65559 ILK65539:ILK65559 IVG65539:IVG65559 JFC65539:JFC65559 JOY65539:JOY65559 JYU65539:JYU65559 KIQ65539:KIQ65559 KSM65539:KSM65559 LCI65539:LCI65559 LME65539:LME65559 LWA65539:LWA65559 MFW65539:MFW65559 MPS65539:MPS65559 MZO65539:MZO65559 NJK65539:NJK65559 NTG65539:NTG65559 ODC65539:ODC65559 OMY65539:OMY65559 OWU65539:OWU65559 PGQ65539:PGQ65559 PQM65539:PQM65559 QAI65539:QAI65559 QKE65539:QKE65559 QUA65539:QUA65559 RDW65539:RDW65559 RNS65539:RNS65559 RXO65539:RXO65559 SHK65539:SHK65559 SRG65539:SRG65559 TBC65539:TBC65559 TKY65539:TKY65559 TUU65539:TUU65559 UEQ65539:UEQ65559 UOM65539:UOM65559 UYI65539:UYI65559 VIE65539:VIE65559 VSA65539:VSA65559 WBW65539:WBW65559 WLS65539:WLS65559 WVO65539:WVO65559 G131075:G131095 JC131075:JC131095 SY131075:SY131095 ACU131075:ACU131095 AMQ131075:AMQ131095 AWM131075:AWM131095 BGI131075:BGI131095 BQE131075:BQE131095 CAA131075:CAA131095 CJW131075:CJW131095 CTS131075:CTS131095 DDO131075:DDO131095 DNK131075:DNK131095 DXG131075:DXG131095 EHC131075:EHC131095 EQY131075:EQY131095 FAU131075:FAU131095 FKQ131075:FKQ131095 FUM131075:FUM131095 GEI131075:GEI131095 GOE131075:GOE131095 GYA131075:GYA131095 HHW131075:HHW131095 HRS131075:HRS131095 IBO131075:IBO131095 ILK131075:ILK131095 IVG131075:IVG131095 JFC131075:JFC131095 JOY131075:JOY131095 JYU131075:JYU131095 KIQ131075:KIQ131095 KSM131075:KSM131095 LCI131075:LCI131095 LME131075:LME131095 LWA131075:LWA131095 MFW131075:MFW131095 MPS131075:MPS131095 MZO131075:MZO131095 NJK131075:NJK131095 NTG131075:NTG131095 ODC131075:ODC131095 OMY131075:OMY131095 OWU131075:OWU131095 PGQ131075:PGQ131095 PQM131075:PQM131095 QAI131075:QAI131095 QKE131075:QKE131095 QUA131075:QUA131095 RDW131075:RDW131095 RNS131075:RNS131095 RXO131075:RXO131095 SHK131075:SHK131095 SRG131075:SRG131095 TBC131075:TBC131095 TKY131075:TKY131095 TUU131075:TUU131095 UEQ131075:UEQ131095 UOM131075:UOM131095 UYI131075:UYI131095 VIE131075:VIE131095 VSA131075:VSA131095 WBW131075:WBW131095 WLS131075:WLS131095 WVO131075:WVO131095 G196611:G196631 JC196611:JC196631 SY196611:SY196631 ACU196611:ACU196631 AMQ196611:AMQ196631 AWM196611:AWM196631 BGI196611:BGI196631 BQE196611:BQE196631 CAA196611:CAA196631 CJW196611:CJW196631 CTS196611:CTS196631 DDO196611:DDO196631 DNK196611:DNK196631 DXG196611:DXG196631 EHC196611:EHC196631 EQY196611:EQY196631 FAU196611:FAU196631 FKQ196611:FKQ196631 FUM196611:FUM196631 GEI196611:GEI196631 GOE196611:GOE196631 GYA196611:GYA196631 HHW196611:HHW196631 HRS196611:HRS196631 IBO196611:IBO196631 ILK196611:ILK196631 IVG196611:IVG196631 JFC196611:JFC196631 JOY196611:JOY196631 JYU196611:JYU196631 KIQ196611:KIQ196631 KSM196611:KSM196631 LCI196611:LCI196631 LME196611:LME196631 LWA196611:LWA196631 MFW196611:MFW196631 MPS196611:MPS196631 MZO196611:MZO196631 NJK196611:NJK196631 NTG196611:NTG196631 ODC196611:ODC196631 OMY196611:OMY196631 OWU196611:OWU196631 PGQ196611:PGQ196631 PQM196611:PQM196631 QAI196611:QAI196631 QKE196611:QKE196631 QUA196611:QUA196631 RDW196611:RDW196631 RNS196611:RNS196631 RXO196611:RXO196631 SHK196611:SHK196631 SRG196611:SRG196631 TBC196611:TBC196631 TKY196611:TKY196631 TUU196611:TUU196631 UEQ196611:UEQ196631 UOM196611:UOM196631 UYI196611:UYI196631 VIE196611:VIE196631 VSA196611:VSA196631 WBW196611:WBW196631 WLS196611:WLS196631 WVO196611:WVO196631 G262147:G262167 JC262147:JC262167 SY262147:SY262167 ACU262147:ACU262167 AMQ262147:AMQ262167 AWM262147:AWM262167 BGI262147:BGI262167 BQE262147:BQE262167 CAA262147:CAA262167 CJW262147:CJW262167 CTS262147:CTS262167 DDO262147:DDO262167 DNK262147:DNK262167 DXG262147:DXG262167 EHC262147:EHC262167 EQY262147:EQY262167 FAU262147:FAU262167 FKQ262147:FKQ262167 FUM262147:FUM262167 GEI262147:GEI262167 GOE262147:GOE262167 GYA262147:GYA262167 HHW262147:HHW262167 HRS262147:HRS262167 IBO262147:IBO262167 ILK262147:ILK262167 IVG262147:IVG262167 JFC262147:JFC262167 JOY262147:JOY262167 JYU262147:JYU262167 KIQ262147:KIQ262167 KSM262147:KSM262167 LCI262147:LCI262167 LME262147:LME262167 LWA262147:LWA262167 MFW262147:MFW262167 MPS262147:MPS262167 MZO262147:MZO262167 NJK262147:NJK262167 NTG262147:NTG262167 ODC262147:ODC262167 OMY262147:OMY262167 OWU262147:OWU262167 PGQ262147:PGQ262167 PQM262147:PQM262167 QAI262147:QAI262167 QKE262147:QKE262167 QUA262147:QUA262167 RDW262147:RDW262167 RNS262147:RNS262167 RXO262147:RXO262167 SHK262147:SHK262167 SRG262147:SRG262167 TBC262147:TBC262167 TKY262147:TKY262167 TUU262147:TUU262167 UEQ262147:UEQ262167 UOM262147:UOM262167 UYI262147:UYI262167 VIE262147:VIE262167 VSA262147:VSA262167 WBW262147:WBW262167 WLS262147:WLS262167 WVO262147:WVO262167 G327683:G327703 JC327683:JC327703 SY327683:SY327703 ACU327683:ACU327703 AMQ327683:AMQ327703 AWM327683:AWM327703 BGI327683:BGI327703 BQE327683:BQE327703 CAA327683:CAA327703 CJW327683:CJW327703 CTS327683:CTS327703 DDO327683:DDO327703 DNK327683:DNK327703 DXG327683:DXG327703 EHC327683:EHC327703 EQY327683:EQY327703 FAU327683:FAU327703 FKQ327683:FKQ327703 FUM327683:FUM327703 GEI327683:GEI327703 GOE327683:GOE327703 GYA327683:GYA327703 HHW327683:HHW327703 HRS327683:HRS327703 IBO327683:IBO327703 ILK327683:ILK327703 IVG327683:IVG327703 JFC327683:JFC327703 JOY327683:JOY327703 JYU327683:JYU327703 KIQ327683:KIQ327703 KSM327683:KSM327703 LCI327683:LCI327703 LME327683:LME327703 LWA327683:LWA327703 MFW327683:MFW327703 MPS327683:MPS327703 MZO327683:MZO327703 NJK327683:NJK327703 NTG327683:NTG327703 ODC327683:ODC327703 OMY327683:OMY327703 OWU327683:OWU327703 PGQ327683:PGQ327703 PQM327683:PQM327703 QAI327683:QAI327703 QKE327683:QKE327703 QUA327683:QUA327703 RDW327683:RDW327703 RNS327683:RNS327703 RXO327683:RXO327703 SHK327683:SHK327703 SRG327683:SRG327703 TBC327683:TBC327703 TKY327683:TKY327703 TUU327683:TUU327703 UEQ327683:UEQ327703 UOM327683:UOM327703 UYI327683:UYI327703 VIE327683:VIE327703 VSA327683:VSA327703 WBW327683:WBW327703 WLS327683:WLS327703 WVO327683:WVO327703 G393219:G393239 JC393219:JC393239 SY393219:SY393239 ACU393219:ACU393239 AMQ393219:AMQ393239 AWM393219:AWM393239 BGI393219:BGI393239 BQE393219:BQE393239 CAA393219:CAA393239 CJW393219:CJW393239 CTS393219:CTS393239 DDO393219:DDO393239 DNK393219:DNK393239 DXG393219:DXG393239 EHC393219:EHC393239 EQY393219:EQY393239 FAU393219:FAU393239 FKQ393219:FKQ393239 FUM393219:FUM393239 GEI393219:GEI393239 GOE393219:GOE393239 GYA393219:GYA393239 HHW393219:HHW393239 HRS393219:HRS393239 IBO393219:IBO393239 ILK393219:ILK393239 IVG393219:IVG393239 JFC393219:JFC393239 JOY393219:JOY393239 JYU393219:JYU393239 KIQ393219:KIQ393239 KSM393219:KSM393239 LCI393219:LCI393239 LME393219:LME393239 LWA393219:LWA393239 MFW393219:MFW393239 MPS393219:MPS393239 MZO393219:MZO393239 NJK393219:NJK393239 NTG393219:NTG393239 ODC393219:ODC393239 OMY393219:OMY393239 OWU393219:OWU393239 PGQ393219:PGQ393239 PQM393219:PQM393239 QAI393219:QAI393239 QKE393219:QKE393239 QUA393219:QUA393239 RDW393219:RDW393239 RNS393219:RNS393239 RXO393219:RXO393239 SHK393219:SHK393239 SRG393219:SRG393239 TBC393219:TBC393239 TKY393219:TKY393239 TUU393219:TUU393239 UEQ393219:UEQ393239 UOM393219:UOM393239 UYI393219:UYI393239 VIE393219:VIE393239 VSA393219:VSA393239 WBW393219:WBW393239 WLS393219:WLS393239 WVO393219:WVO393239 G458755:G458775 JC458755:JC458775 SY458755:SY458775 ACU458755:ACU458775 AMQ458755:AMQ458775 AWM458755:AWM458775 BGI458755:BGI458775 BQE458755:BQE458775 CAA458755:CAA458775 CJW458755:CJW458775 CTS458755:CTS458775 DDO458755:DDO458775 DNK458755:DNK458775 DXG458755:DXG458775 EHC458755:EHC458775 EQY458755:EQY458775 FAU458755:FAU458775 FKQ458755:FKQ458775 FUM458755:FUM458775 GEI458755:GEI458775 GOE458755:GOE458775 GYA458755:GYA458775 HHW458755:HHW458775 HRS458755:HRS458775 IBO458755:IBO458775 ILK458755:ILK458775 IVG458755:IVG458775 JFC458755:JFC458775 JOY458755:JOY458775 JYU458755:JYU458775 KIQ458755:KIQ458775 KSM458755:KSM458775 LCI458755:LCI458775 LME458755:LME458775 LWA458755:LWA458775 MFW458755:MFW458775 MPS458755:MPS458775 MZO458755:MZO458775 NJK458755:NJK458775 NTG458755:NTG458775 ODC458755:ODC458775 OMY458755:OMY458775 OWU458755:OWU458775 PGQ458755:PGQ458775 PQM458755:PQM458775 QAI458755:QAI458775 QKE458755:QKE458775 QUA458755:QUA458775 RDW458755:RDW458775 RNS458755:RNS458775 RXO458755:RXO458775 SHK458755:SHK458775 SRG458755:SRG458775 TBC458755:TBC458775 TKY458755:TKY458775 TUU458755:TUU458775 UEQ458755:UEQ458775 UOM458755:UOM458775 UYI458755:UYI458775 VIE458755:VIE458775 VSA458755:VSA458775 WBW458755:WBW458775 WLS458755:WLS458775 WVO458755:WVO458775 G524291:G524311 JC524291:JC524311 SY524291:SY524311 ACU524291:ACU524311 AMQ524291:AMQ524311 AWM524291:AWM524311 BGI524291:BGI524311 BQE524291:BQE524311 CAA524291:CAA524311 CJW524291:CJW524311 CTS524291:CTS524311 DDO524291:DDO524311 DNK524291:DNK524311 DXG524291:DXG524311 EHC524291:EHC524311 EQY524291:EQY524311 FAU524291:FAU524311 FKQ524291:FKQ524311 FUM524291:FUM524311 GEI524291:GEI524311 GOE524291:GOE524311 GYA524291:GYA524311 HHW524291:HHW524311 HRS524291:HRS524311 IBO524291:IBO524311 ILK524291:ILK524311 IVG524291:IVG524311 JFC524291:JFC524311 JOY524291:JOY524311 JYU524291:JYU524311 KIQ524291:KIQ524311 KSM524291:KSM524311 LCI524291:LCI524311 LME524291:LME524311 LWA524291:LWA524311 MFW524291:MFW524311 MPS524291:MPS524311 MZO524291:MZO524311 NJK524291:NJK524311 NTG524291:NTG524311 ODC524291:ODC524311 OMY524291:OMY524311 OWU524291:OWU524311 PGQ524291:PGQ524311 PQM524291:PQM524311 QAI524291:QAI524311 QKE524291:QKE524311 QUA524291:QUA524311 RDW524291:RDW524311 RNS524291:RNS524311 RXO524291:RXO524311 SHK524291:SHK524311 SRG524291:SRG524311 TBC524291:TBC524311 TKY524291:TKY524311 TUU524291:TUU524311 UEQ524291:UEQ524311 UOM524291:UOM524311 UYI524291:UYI524311 VIE524291:VIE524311 VSA524291:VSA524311 WBW524291:WBW524311 WLS524291:WLS524311 WVO524291:WVO524311 G589827:G589847 JC589827:JC589847 SY589827:SY589847 ACU589827:ACU589847 AMQ589827:AMQ589847 AWM589827:AWM589847 BGI589827:BGI589847 BQE589827:BQE589847 CAA589827:CAA589847 CJW589827:CJW589847 CTS589827:CTS589847 DDO589827:DDO589847 DNK589827:DNK589847 DXG589827:DXG589847 EHC589827:EHC589847 EQY589827:EQY589847 FAU589827:FAU589847 FKQ589827:FKQ589847 FUM589827:FUM589847 GEI589827:GEI589847 GOE589827:GOE589847 GYA589827:GYA589847 HHW589827:HHW589847 HRS589827:HRS589847 IBO589827:IBO589847 ILK589827:ILK589847 IVG589827:IVG589847 JFC589827:JFC589847 JOY589827:JOY589847 JYU589827:JYU589847 KIQ589827:KIQ589847 KSM589827:KSM589847 LCI589827:LCI589847 LME589827:LME589847 LWA589827:LWA589847 MFW589827:MFW589847 MPS589827:MPS589847 MZO589827:MZO589847 NJK589827:NJK589847 NTG589827:NTG589847 ODC589827:ODC589847 OMY589827:OMY589847 OWU589827:OWU589847 PGQ589827:PGQ589847 PQM589827:PQM589847 QAI589827:QAI589847 QKE589827:QKE589847 QUA589827:QUA589847 RDW589827:RDW589847 RNS589827:RNS589847 RXO589827:RXO589847 SHK589827:SHK589847 SRG589827:SRG589847 TBC589827:TBC589847 TKY589827:TKY589847 TUU589827:TUU589847 UEQ589827:UEQ589847 UOM589827:UOM589847 UYI589827:UYI589847 VIE589827:VIE589847 VSA589827:VSA589847 WBW589827:WBW589847 WLS589827:WLS589847 WVO589827:WVO589847 G655363:G655383 JC655363:JC655383 SY655363:SY655383 ACU655363:ACU655383 AMQ655363:AMQ655383 AWM655363:AWM655383 BGI655363:BGI655383 BQE655363:BQE655383 CAA655363:CAA655383 CJW655363:CJW655383 CTS655363:CTS655383 DDO655363:DDO655383 DNK655363:DNK655383 DXG655363:DXG655383 EHC655363:EHC655383 EQY655363:EQY655383 FAU655363:FAU655383 FKQ655363:FKQ655383 FUM655363:FUM655383 GEI655363:GEI655383 GOE655363:GOE655383 GYA655363:GYA655383 HHW655363:HHW655383 HRS655363:HRS655383 IBO655363:IBO655383 ILK655363:ILK655383 IVG655363:IVG655383 JFC655363:JFC655383 JOY655363:JOY655383 JYU655363:JYU655383 KIQ655363:KIQ655383 KSM655363:KSM655383 LCI655363:LCI655383 LME655363:LME655383 LWA655363:LWA655383 MFW655363:MFW655383 MPS655363:MPS655383 MZO655363:MZO655383 NJK655363:NJK655383 NTG655363:NTG655383 ODC655363:ODC655383 OMY655363:OMY655383 OWU655363:OWU655383 PGQ655363:PGQ655383 PQM655363:PQM655383 QAI655363:QAI655383 QKE655363:QKE655383 QUA655363:QUA655383 RDW655363:RDW655383 RNS655363:RNS655383 RXO655363:RXO655383 SHK655363:SHK655383 SRG655363:SRG655383 TBC655363:TBC655383 TKY655363:TKY655383 TUU655363:TUU655383 UEQ655363:UEQ655383 UOM655363:UOM655383 UYI655363:UYI655383 VIE655363:VIE655383 VSA655363:VSA655383 WBW655363:WBW655383 WLS655363:WLS655383 WVO655363:WVO655383 G720899:G720919 JC720899:JC720919 SY720899:SY720919 ACU720899:ACU720919 AMQ720899:AMQ720919 AWM720899:AWM720919 BGI720899:BGI720919 BQE720899:BQE720919 CAA720899:CAA720919 CJW720899:CJW720919 CTS720899:CTS720919 DDO720899:DDO720919 DNK720899:DNK720919 DXG720899:DXG720919 EHC720899:EHC720919 EQY720899:EQY720919 FAU720899:FAU720919 FKQ720899:FKQ720919 FUM720899:FUM720919 GEI720899:GEI720919 GOE720899:GOE720919 GYA720899:GYA720919 HHW720899:HHW720919 HRS720899:HRS720919 IBO720899:IBO720919 ILK720899:ILK720919 IVG720899:IVG720919 JFC720899:JFC720919 JOY720899:JOY720919 JYU720899:JYU720919 KIQ720899:KIQ720919 KSM720899:KSM720919 LCI720899:LCI720919 LME720899:LME720919 LWA720899:LWA720919 MFW720899:MFW720919 MPS720899:MPS720919 MZO720899:MZO720919 NJK720899:NJK720919 NTG720899:NTG720919 ODC720899:ODC720919 OMY720899:OMY720919 OWU720899:OWU720919 PGQ720899:PGQ720919 PQM720899:PQM720919 QAI720899:QAI720919 QKE720899:QKE720919 QUA720899:QUA720919 RDW720899:RDW720919 RNS720899:RNS720919 RXO720899:RXO720919 SHK720899:SHK720919 SRG720899:SRG720919 TBC720899:TBC720919 TKY720899:TKY720919 TUU720899:TUU720919 UEQ720899:UEQ720919 UOM720899:UOM720919 UYI720899:UYI720919 VIE720899:VIE720919 VSA720899:VSA720919 WBW720899:WBW720919 WLS720899:WLS720919 WVO720899:WVO720919 G786435:G786455 JC786435:JC786455 SY786435:SY786455 ACU786435:ACU786455 AMQ786435:AMQ786455 AWM786435:AWM786455 BGI786435:BGI786455 BQE786435:BQE786455 CAA786435:CAA786455 CJW786435:CJW786455 CTS786435:CTS786455 DDO786435:DDO786455 DNK786435:DNK786455 DXG786435:DXG786455 EHC786435:EHC786455 EQY786435:EQY786455 FAU786435:FAU786455 FKQ786435:FKQ786455 FUM786435:FUM786455 GEI786435:GEI786455 GOE786435:GOE786455 GYA786435:GYA786455 HHW786435:HHW786455 HRS786435:HRS786455 IBO786435:IBO786455 ILK786435:ILK786455 IVG786435:IVG786455 JFC786435:JFC786455 JOY786435:JOY786455 JYU786435:JYU786455 KIQ786435:KIQ786455 KSM786435:KSM786455 LCI786435:LCI786455 LME786435:LME786455 LWA786435:LWA786455 MFW786435:MFW786455 MPS786435:MPS786455 MZO786435:MZO786455 NJK786435:NJK786455 NTG786435:NTG786455 ODC786435:ODC786455 OMY786435:OMY786455 OWU786435:OWU786455 PGQ786435:PGQ786455 PQM786435:PQM786455 QAI786435:QAI786455 QKE786435:QKE786455 QUA786435:QUA786455 RDW786435:RDW786455 RNS786435:RNS786455 RXO786435:RXO786455 SHK786435:SHK786455 SRG786435:SRG786455 TBC786435:TBC786455 TKY786435:TKY786455 TUU786435:TUU786455 UEQ786435:UEQ786455 UOM786435:UOM786455 UYI786435:UYI786455 VIE786435:VIE786455 VSA786435:VSA786455 WBW786435:WBW786455 WLS786435:WLS786455 WVO786435:WVO786455 G851971:G851991 JC851971:JC851991 SY851971:SY851991 ACU851971:ACU851991 AMQ851971:AMQ851991 AWM851971:AWM851991 BGI851971:BGI851991 BQE851971:BQE851991 CAA851971:CAA851991 CJW851971:CJW851991 CTS851971:CTS851991 DDO851971:DDO851991 DNK851971:DNK851991 DXG851971:DXG851991 EHC851971:EHC851991 EQY851971:EQY851991 FAU851971:FAU851991 FKQ851971:FKQ851991 FUM851971:FUM851991 GEI851971:GEI851991 GOE851971:GOE851991 GYA851971:GYA851991 HHW851971:HHW851991 HRS851971:HRS851991 IBO851971:IBO851991 ILK851971:ILK851991 IVG851971:IVG851991 JFC851971:JFC851991 JOY851971:JOY851991 JYU851971:JYU851991 KIQ851971:KIQ851991 KSM851971:KSM851991 LCI851971:LCI851991 LME851971:LME851991 LWA851971:LWA851991 MFW851971:MFW851991 MPS851971:MPS851991 MZO851971:MZO851991 NJK851971:NJK851991 NTG851971:NTG851991 ODC851971:ODC851991 OMY851971:OMY851991 OWU851971:OWU851991 PGQ851971:PGQ851991 PQM851971:PQM851991 QAI851971:QAI851991 QKE851971:QKE851991 QUA851971:QUA851991 RDW851971:RDW851991 RNS851971:RNS851991 RXO851971:RXO851991 SHK851971:SHK851991 SRG851971:SRG851991 TBC851971:TBC851991 TKY851971:TKY851991 TUU851971:TUU851991 UEQ851971:UEQ851991 UOM851971:UOM851991 UYI851971:UYI851991 VIE851971:VIE851991 VSA851971:VSA851991 WBW851971:WBW851991 WLS851971:WLS851991 WVO851971:WVO851991 G917507:G917527 JC917507:JC917527 SY917507:SY917527 ACU917507:ACU917527 AMQ917507:AMQ917527 AWM917507:AWM917527 BGI917507:BGI917527 BQE917507:BQE917527 CAA917507:CAA917527 CJW917507:CJW917527 CTS917507:CTS917527 DDO917507:DDO917527 DNK917507:DNK917527 DXG917507:DXG917527 EHC917507:EHC917527 EQY917507:EQY917527 FAU917507:FAU917527 FKQ917507:FKQ917527 FUM917507:FUM917527 GEI917507:GEI917527 GOE917507:GOE917527 GYA917507:GYA917527 HHW917507:HHW917527 HRS917507:HRS917527 IBO917507:IBO917527 ILK917507:ILK917527 IVG917507:IVG917527 JFC917507:JFC917527 JOY917507:JOY917527 JYU917507:JYU917527 KIQ917507:KIQ917527 KSM917507:KSM917527 LCI917507:LCI917527 LME917507:LME917527 LWA917507:LWA917527 MFW917507:MFW917527 MPS917507:MPS917527 MZO917507:MZO917527 NJK917507:NJK917527 NTG917507:NTG917527 ODC917507:ODC917527 OMY917507:OMY917527 OWU917507:OWU917527 PGQ917507:PGQ917527 PQM917507:PQM917527 QAI917507:QAI917527 QKE917507:QKE917527 QUA917507:QUA917527 RDW917507:RDW917527 RNS917507:RNS917527 RXO917507:RXO917527 SHK917507:SHK917527 SRG917507:SRG917527 TBC917507:TBC917527 TKY917507:TKY917527 TUU917507:TUU917527 UEQ917507:UEQ917527 UOM917507:UOM917527 UYI917507:UYI917527 VIE917507:VIE917527 VSA917507:VSA917527 WBW917507:WBW917527 WLS917507:WLS917527 WVO917507:WVO917527 G983043:G983063 JC983043:JC983063 SY983043:SY983063 ACU983043:ACU983063 AMQ983043:AMQ983063 AWM983043:AWM983063 BGI983043:BGI983063 BQE983043:BQE983063 CAA983043:CAA983063 CJW983043:CJW983063 CTS983043:CTS983063 DDO983043:DDO983063 DNK983043:DNK983063 DXG983043:DXG983063 EHC983043:EHC983063 EQY983043:EQY983063 FAU983043:FAU983063 FKQ983043:FKQ983063 FUM983043:FUM983063 GEI983043:GEI983063 GOE983043:GOE983063 GYA983043:GYA983063 HHW983043:HHW983063 HRS983043:HRS983063 IBO983043:IBO983063 ILK983043:ILK983063 IVG983043:IVG983063 JFC983043:JFC983063 JOY983043:JOY983063 JYU983043:JYU983063 KIQ983043:KIQ983063 KSM983043:KSM983063 LCI983043:LCI983063 LME983043:LME983063 LWA983043:LWA983063 MFW983043:MFW983063 MPS983043:MPS983063 MZO983043:MZO983063 NJK983043:NJK983063 NTG983043:NTG983063 ODC983043:ODC983063 OMY983043:OMY983063 OWU983043:OWU983063 PGQ983043:PGQ983063 PQM983043:PQM983063 QAI983043:QAI983063 QKE983043:QKE983063 QUA983043:QUA983063 RDW983043:RDW983063 RNS983043:RNS983063 RXO983043:RXO983063 SHK983043:SHK983063 SRG983043:SRG983063 TBC983043:TBC983063 TKY983043:TKY983063 TUU983043:TUU983063 UEQ983043:UEQ983063 UOM983043:UOM983063 UYI983043:UYI983063 VIE983043:VIE983063 VSA983043:VSA983063 WBW983043:WBW983063 WLS983043:WLS983063 WVO983043:WVO983063">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8"/>
  <sheetViews>
    <sheetView topLeftCell="A4" zoomScaleNormal="100" workbookViewId="0">
      <selection activeCell="G9" sqref="G9"/>
    </sheetView>
  </sheetViews>
  <sheetFormatPr defaultColWidth="7" defaultRowHeight="13.5"/>
  <cols>
    <col min="1" max="1" width="11.25" style="3" customWidth="1"/>
    <col min="2" max="2" width="8.625" style="3" customWidth="1"/>
    <col min="3" max="3" width="15.75" style="3" customWidth="1"/>
    <col min="4" max="4" width="8.625" style="3" customWidth="1"/>
    <col min="5" max="5" width="18.75" style="3" customWidth="1"/>
    <col min="6" max="6" width="8.625" style="3" customWidth="1"/>
    <col min="7" max="7" width="15.75" style="3" customWidth="1"/>
    <col min="8" max="8" width="9.875" style="3" customWidth="1"/>
    <col min="9" max="9" width="22.25" style="3" customWidth="1"/>
    <col min="10" max="256" width="7" style="3"/>
    <col min="257" max="257" width="11.25" style="3" customWidth="1"/>
    <col min="258" max="258" width="8.625" style="3" customWidth="1"/>
    <col min="259" max="259" width="15.75" style="3" customWidth="1"/>
    <col min="260" max="260" width="8.625" style="3" customWidth="1"/>
    <col min="261" max="261" width="18.75" style="3" customWidth="1"/>
    <col min="262" max="262" width="8.625" style="3" customWidth="1"/>
    <col min="263" max="263" width="15.75" style="3" customWidth="1"/>
    <col min="264" max="264" width="9.875" style="3" customWidth="1"/>
    <col min="265" max="265" width="22.25" style="3" customWidth="1"/>
    <col min="266" max="512" width="7" style="3"/>
    <col min="513" max="513" width="11.25" style="3" customWidth="1"/>
    <col min="514" max="514" width="8.625" style="3" customWidth="1"/>
    <col min="515" max="515" width="15.75" style="3" customWidth="1"/>
    <col min="516" max="516" width="8.625" style="3" customWidth="1"/>
    <col min="517" max="517" width="18.75" style="3" customWidth="1"/>
    <col min="518" max="518" width="8.625" style="3" customWidth="1"/>
    <col min="519" max="519" width="15.75" style="3" customWidth="1"/>
    <col min="520" max="520" width="9.875" style="3" customWidth="1"/>
    <col min="521" max="521" width="22.25" style="3" customWidth="1"/>
    <col min="522" max="768" width="7" style="3"/>
    <col min="769" max="769" width="11.25" style="3" customWidth="1"/>
    <col min="770" max="770" width="8.625" style="3" customWidth="1"/>
    <col min="771" max="771" width="15.75" style="3" customWidth="1"/>
    <col min="772" max="772" width="8.625" style="3" customWidth="1"/>
    <col min="773" max="773" width="18.75" style="3" customWidth="1"/>
    <col min="774" max="774" width="8.625" style="3" customWidth="1"/>
    <col min="775" max="775" width="15.75" style="3" customWidth="1"/>
    <col min="776" max="776" width="9.875" style="3" customWidth="1"/>
    <col min="777" max="777" width="22.25" style="3" customWidth="1"/>
    <col min="778" max="1024" width="7" style="3"/>
    <col min="1025" max="1025" width="11.25" style="3" customWidth="1"/>
    <col min="1026" max="1026" width="8.625" style="3" customWidth="1"/>
    <col min="1027" max="1027" width="15.75" style="3" customWidth="1"/>
    <col min="1028" max="1028" width="8.625" style="3" customWidth="1"/>
    <col min="1029" max="1029" width="18.75" style="3" customWidth="1"/>
    <col min="1030" max="1030" width="8.625" style="3" customWidth="1"/>
    <col min="1031" max="1031" width="15.75" style="3" customWidth="1"/>
    <col min="1032" max="1032" width="9.875" style="3" customWidth="1"/>
    <col min="1033" max="1033" width="22.25" style="3" customWidth="1"/>
    <col min="1034" max="1280" width="7" style="3"/>
    <col min="1281" max="1281" width="11.25" style="3" customWidth="1"/>
    <col min="1282" max="1282" width="8.625" style="3" customWidth="1"/>
    <col min="1283" max="1283" width="15.75" style="3" customWidth="1"/>
    <col min="1284" max="1284" width="8.625" style="3" customWidth="1"/>
    <col min="1285" max="1285" width="18.75" style="3" customWidth="1"/>
    <col min="1286" max="1286" width="8.625" style="3" customWidth="1"/>
    <col min="1287" max="1287" width="15.75" style="3" customWidth="1"/>
    <col min="1288" max="1288" width="9.875" style="3" customWidth="1"/>
    <col min="1289" max="1289" width="22.25" style="3" customWidth="1"/>
    <col min="1290" max="1536" width="7" style="3"/>
    <col min="1537" max="1537" width="11.25" style="3" customWidth="1"/>
    <col min="1538" max="1538" width="8.625" style="3" customWidth="1"/>
    <col min="1539" max="1539" width="15.75" style="3" customWidth="1"/>
    <col min="1540" max="1540" width="8.625" style="3" customWidth="1"/>
    <col min="1541" max="1541" width="18.75" style="3" customWidth="1"/>
    <col min="1542" max="1542" width="8.625" style="3" customWidth="1"/>
    <col min="1543" max="1543" width="15.75" style="3" customWidth="1"/>
    <col min="1544" max="1544" width="9.875" style="3" customWidth="1"/>
    <col min="1545" max="1545" width="22.25" style="3" customWidth="1"/>
    <col min="1546" max="1792" width="7" style="3"/>
    <col min="1793" max="1793" width="11.25" style="3" customWidth="1"/>
    <col min="1794" max="1794" width="8.625" style="3" customWidth="1"/>
    <col min="1795" max="1795" width="15.75" style="3" customWidth="1"/>
    <col min="1796" max="1796" width="8.625" style="3" customWidth="1"/>
    <col min="1797" max="1797" width="18.75" style="3" customWidth="1"/>
    <col min="1798" max="1798" width="8.625" style="3" customWidth="1"/>
    <col min="1799" max="1799" width="15.75" style="3" customWidth="1"/>
    <col min="1800" max="1800" width="9.875" style="3" customWidth="1"/>
    <col min="1801" max="1801" width="22.25" style="3" customWidth="1"/>
    <col min="1802" max="2048" width="7" style="3"/>
    <col min="2049" max="2049" width="11.25" style="3" customWidth="1"/>
    <col min="2050" max="2050" width="8.625" style="3" customWidth="1"/>
    <col min="2051" max="2051" width="15.75" style="3" customWidth="1"/>
    <col min="2052" max="2052" width="8.625" style="3" customWidth="1"/>
    <col min="2053" max="2053" width="18.75" style="3" customWidth="1"/>
    <col min="2054" max="2054" width="8.625" style="3" customWidth="1"/>
    <col min="2055" max="2055" width="15.75" style="3" customWidth="1"/>
    <col min="2056" max="2056" width="9.875" style="3" customWidth="1"/>
    <col min="2057" max="2057" width="22.25" style="3" customWidth="1"/>
    <col min="2058" max="2304" width="7" style="3"/>
    <col min="2305" max="2305" width="11.25" style="3" customWidth="1"/>
    <col min="2306" max="2306" width="8.625" style="3" customWidth="1"/>
    <col min="2307" max="2307" width="15.75" style="3" customWidth="1"/>
    <col min="2308" max="2308" width="8.625" style="3" customWidth="1"/>
    <col min="2309" max="2309" width="18.75" style="3" customWidth="1"/>
    <col min="2310" max="2310" width="8.625" style="3" customWidth="1"/>
    <col min="2311" max="2311" width="15.75" style="3" customWidth="1"/>
    <col min="2312" max="2312" width="9.875" style="3" customWidth="1"/>
    <col min="2313" max="2313" width="22.25" style="3" customWidth="1"/>
    <col min="2314" max="2560" width="7" style="3"/>
    <col min="2561" max="2561" width="11.25" style="3" customWidth="1"/>
    <col min="2562" max="2562" width="8.625" style="3" customWidth="1"/>
    <col min="2563" max="2563" width="15.75" style="3" customWidth="1"/>
    <col min="2564" max="2564" width="8.625" style="3" customWidth="1"/>
    <col min="2565" max="2565" width="18.75" style="3" customWidth="1"/>
    <col min="2566" max="2566" width="8.625" style="3" customWidth="1"/>
    <col min="2567" max="2567" width="15.75" style="3" customWidth="1"/>
    <col min="2568" max="2568" width="9.875" style="3" customWidth="1"/>
    <col min="2569" max="2569" width="22.25" style="3" customWidth="1"/>
    <col min="2570" max="2816" width="7" style="3"/>
    <col min="2817" max="2817" width="11.25" style="3" customWidth="1"/>
    <col min="2818" max="2818" width="8.625" style="3" customWidth="1"/>
    <col min="2819" max="2819" width="15.75" style="3" customWidth="1"/>
    <col min="2820" max="2820" width="8.625" style="3" customWidth="1"/>
    <col min="2821" max="2821" width="18.75" style="3" customWidth="1"/>
    <col min="2822" max="2822" width="8.625" style="3" customWidth="1"/>
    <col min="2823" max="2823" width="15.75" style="3" customWidth="1"/>
    <col min="2824" max="2824" width="9.875" style="3" customWidth="1"/>
    <col min="2825" max="2825" width="22.25" style="3" customWidth="1"/>
    <col min="2826" max="3072" width="7" style="3"/>
    <col min="3073" max="3073" width="11.25" style="3" customWidth="1"/>
    <col min="3074" max="3074" width="8.625" style="3" customWidth="1"/>
    <col min="3075" max="3075" width="15.75" style="3" customWidth="1"/>
    <col min="3076" max="3076" width="8.625" style="3" customWidth="1"/>
    <col min="3077" max="3077" width="18.75" style="3" customWidth="1"/>
    <col min="3078" max="3078" width="8.625" style="3" customWidth="1"/>
    <col min="3079" max="3079" width="15.75" style="3" customWidth="1"/>
    <col min="3080" max="3080" width="9.875" style="3" customWidth="1"/>
    <col min="3081" max="3081" width="22.25" style="3" customWidth="1"/>
    <col min="3082" max="3328" width="7" style="3"/>
    <col min="3329" max="3329" width="11.25" style="3" customWidth="1"/>
    <col min="3330" max="3330" width="8.625" style="3" customWidth="1"/>
    <col min="3331" max="3331" width="15.75" style="3" customWidth="1"/>
    <col min="3332" max="3332" width="8.625" style="3" customWidth="1"/>
    <col min="3333" max="3333" width="18.75" style="3" customWidth="1"/>
    <col min="3334" max="3334" width="8.625" style="3" customWidth="1"/>
    <col min="3335" max="3335" width="15.75" style="3" customWidth="1"/>
    <col min="3336" max="3336" width="9.875" style="3" customWidth="1"/>
    <col min="3337" max="3337" width="22.25" style="3" customWidth="1"/>
    <col min="3338" max="3584" width="7" style="3"/>
    <col min="3585" max="3585" width="11.25" style="3" customWidth="1"/>
    <col min="3586" max="3586" width="8.625" style="3" customWidth="1"/>
    <col min="3587" max="3587" width="15.75" style="3" customWidth="1"/>
    <col min="3588" max="3588" width="8.625" style="3" customWidth="1"/>
    <col min="3589" max="3589" width="18.75" style="3" customWidth="1"/>
    <col min="3590" max="3590" width="8.625" style="3" customWidth="1"/>
    <col min="3591" max="3591" width="15.75" style="3" customWidth="1"/>
    <col min="3592" max="3592" width="9.875" style="3" customWidth="1"/>
    <col min="3593" max="3593" width="22.25" style="3" customWidth="1"/>
    <col min="3594" max="3840" width="7" style="3"/>
    <col min="3841" max="3841" width="11.25" style="3" customWidth="1"/>
    <col min="3842" max="3842" width="8.625" style="3" customWidth="1"/>
    <col min="3843" max="3843" width="15.75" style="3" customWidth="1"/>
    <col min="3844" max="3844" width="8.625" style="3" customWidth="1"/>
    <col min="3845" max="3845" width="18.75" style="3" customWidth="1"/>
    <col min="3846" max="3846" width="8.625" style="3" customWidth="1"/>
    <col min="3847" max="3847" width="15.75" style="3" customWidth="1"/>
    <col min="3848" max="3848" width="9.875" style="3" customWidth="1"/>
    <col min="3849" max="3849" width="22.25" style="3" customWidth="1"/>
    <col min="3850" max="4096" width="7" style="3"/>
    <col min="4097" max="4097" width="11.25" style="3" customWidth="1"/>
    <col min="4098" max="4098" width="8.625" style="3" customWidth="1"/>
    <col min="4099" max="4099" width="15.75" style="3" customWidth="1"/>
    <col min="4100" max="4100" width="8.625" style="3" customWidth="1"/>
    <col min="4101" max="4101" width="18.75" style="3" customWidth="1"/>
    <col min="4102" max="4102" width="8.625" style="3" customWidth="1"/>
    <col min="4103" max="4103" width="15.75" style="3" customWidth="1"/>
    <col min="4104" max="4104" width="9.875" style="3" customWidth="1"/>
    <col min="4105" max="4105" width="22.25" style="3" customWidth="1"/>
    <col min="4106" max="4352" width="7" style="3"/>
    <col min="4353" max="4353" width="11.25" style="3" customWidth="1"/>
    <col min="4354" max="4354" width="8.625" style="3" customWidth="1"/>
    <col min="4355" max="4355" width="15.75" style="3" customWidth="1"/>
    <col min="4356" max="4356" width="8.625" style="3" customWidth="1"/>
    <col min="4357" max="4357" width="18.75" style="3" customWidth="1"/>
    <col min="4358" max="4358" width="8.625" style="3" customWidth="1"/>
    <col min="4359" max="4359" width="15.75" style="3" customWidth="1"/>
    <col min="4360" max="4360" width="9.875" style="3" customWidth="1"/>
    <col min="4361" max="4361" width="22.25" style="3" customWidth="1"/>
    <col min="4362" max="4608" width="7" style="3"/>
    <col min="4609" max="4609" width="11.25" style="3" customWidth="1"/>
    <col min="4610" max="4610" width="8.625" style="3" customWidth="1"/>
    <col min="4611" max="4611" width="15.75" style="3" customWidth="1"/>
    <col min="4612" max="4612" width="8.625" style="3" customWidth="1"/>
    <col min="4613" max="4613" width="18.75" style="3" customWidth="1"/>
    <col min="4614" max="4614" width="8.625" style="3" customWidth="1"/>
    <col min="4615" max="4615" width="15.75" style="3" customWidth="1"/>
    <col min="4616" max="4616" width="9.875" style="3" customWidth="1"/>
    <col min="4617" max="4617" width="22.25" style="3" customWidth="1"/>
    <col min="4618" max="4864" width="7" style="3"/>
    <col min="4865" max="4865" width="11.25" style="3" customWidth="1"/>
    <col min="4866" max="4866" width="8.625" style="3" customWidth="1"/>
    <col min="4867" max="4867" width="15.75" style="3" customWidth="1"/>
    <col min="4868" max="4868" width="8.625" style="3" customWidth="1"/>
    <col min="4869" max="4869" width="18.75" style="3" customWidth="1"/>
    <col min="4870" max="4870" width="8.625" style="3" customWidth="1"/>
    <col min="4871" max="4871" width="15.75" style="3" customWidth="1"/>
    <col min="4872" max="4872" width="9.875" style="3" customWidth="1"/>
    <col min="4873" max="4873" width="22.25" style="3" customWidth="1"/>
    <col min="4874" max="5120" width="7" style="3"/>
    <col min="5121" max="5121" width="11.25" style="3" customWidth="1"/>
    <col min="5122" max="5122" width="8.625" style="3" customWidth="1"/>
    <col min="5123" max="5123" width="15.75" style="3" customWidth="1"/>
    <col min="5124" max="5124" width="8.625" style="3" customWidth="1"/>
    <col min="5125" max="5125" width="18.75" style="3" customWidth="1"/>
    <col min="5126" max="5126" width="8.625" style="3" customWidth="1"/>
    <col min="5127" max="5127" width="15.75" style="3" customWidth="1"/>
    <col min="5128" max="5128" width="9.875" style="3" customWidth="1"/>
    <col min="5129" max="5129" width="22.25" style="3" customWidth="1"/>
    <col min="5130" max="5376" width="7" style="3"/>
    <col min="5377" max="5377" width="11.25" style="3" customWidth="1"/>
    <col min="5378" max="5378" width="8.625" style="3" customWidth="1"/>
    <col min="5379" max="5379" width="15.75" style="3" customWidth="1"/>
    <col min="5380" max="5380" width="8.625" style="3" customWidth="1"/>
    <col min="5381" max="5381" width="18.75" style="3" customWidth="1"/>
    <col min="5382" max="5382" width="8.625" style="3" customWidth="1"/>
    <col min="5383" max="5383" width="15.75" style="3" customWidth="1"/>
    <col min="5384" max="5384" width="9.875" style="3" customWidth="1"/>
    <col min="5385" max="5385" width="22.25" style="3" customWidth="1"/>
    <col min="5386" max="5632" width="7" style="3"/>
    <col min="5633" max="5633" width="11.25" style="3" customWidth="1"/>
    <col min="5634" max="5634" width="8.625" style="3" customWidth="1"/>
    <col min="5635" max="5635" width="15.75" style="3" customWidth="1"/>
    <col min="5636" max="5636" width="8.625" style="3" customWidth="1"/>
    <col min="5637" max="5637" width="18.75" style="3" customWidth="1"/>
    <col min="5638" max="5638" width="8.625" style="3" customWidth="1"/>
    <col min="5639" max="5639" width="15.75" style="3" customWidth="1"/>
    <col min="5640" max="5640" width="9.875" style="3" customWidth="1"/>
    <col min="5641" max="5641" width="22.25" style="3" customWidth="1"/>
    <col min="5642" max="5888" width="7" style="3"/>
    <col min="5889" max="5889" width="11.25" style="3" customWidth="1"/>
    <col min="5890" max="5890" width="8.625" style="3" customWidth="1"/>
    <col min="5891" max="5891" width="15.75" style="3" customWidth="1"/>
    <col min="5892" max="5892" width="8.625" style="3" customWidth="1"/>
    <col min="5893" max="5893" width="18.75" style="3" customWidth="1"/>
    <col min="5894" max="5894" width="8.625" style="3" customWidth="1"/>
    <col min="5895" max="5895" width="15.75" style="3" customWidth="1"/>
    <col min="5896" max="5896" width="9.875" style="3" customWidth="1"/>
    <col min="5897" max="5897" width="22.25" style="3" customWidth="1"/>
    <col min="5898" max="6144" width="7" style="3"/>
    <col min="6145" max="6145" width="11.25" style="3" customWidth="1"/>
    <col min="6146" max="6146" width="8.625" style="3" customWidth="1"/>
    <col min="6147" max="6147" width="15.75" style="3" customWidth="1"/>
    <col min="6148" max="6148" width="8.625" style="3" customWidth="1"/>
    <col min="6149" max="6149" width="18.75" style="3" customWidth="1"/>
    <col min="6150" max="6150" width="8.625" style="3" customWidth="1"/>
    <col min="6151" max="6151" width="15.75" style="3" customWidth="1"/>
    <col min="6152" max="6152" width="9.875" style="3" customWidth="1"/>
    <col min="6153" max="6153" width="22.25" style="3" customWidth="1"/>
    <col min="6154" max="6400" width="7" style="3"/>
    <col min="6401" max="6401" width="11.25" style="3" customWidth="1"/>
    <col min="6402" max="6402" width="8.625" style="3" customWidth="1"/>
    <col min="6403" max="6403" width="15.75" style="3" customWidth="1"/>
    <col min="6404" max="6404" width="8.625" style="3" customWidth="1"/>
    <col min="6405" max="6405" width="18.75" style="3" customWidth="1"/>
    <col min="6406" max="6406" width="8.625" style="3" customWidth="1"/>
    <col min="6407" max="6407" width="15.75" style="3" customWidth="1"/>
    <col min="6408" max="6408" width="9.875" style="3" customWidth="1"/>
    <col min="6409" max="6409" width="22.25" style="3" customWidth="1"/>
    <col min="6410" max="6656" width="7" style="3"/>
    <col min="6657" max="6657" width="11.25" style="3" customWidth="1"/>
    <col min="6658" max="6658" width="8.625" style="3" customWidth="1"/>
    <col min="6659" max="6659" width="15.75" style="3" customWidth="1"/>
    <col min="6660" max="6660" width="8.625" style="3" customWidth="1"/>
    <col min="6661" max="6661" width="18.75" style="3" customWidth="1"/>
    <col min="6662" max="6662" width="8.625" style="3" customWidth="1"/>
    <col min="6663" max="6663" width="15.75" style="3" customWidth="1"/>
    <col min="6664" max="6664" width="9.875" style="3" customWidth="1"/>
    <col min="6665" max="6665" width="22.25" style="3" customWidth="1"/>
    <col min="6666" max="6912" width="7" style="3"/>
    <col min="6913" max="6913" width="11.25" style="3" customWidth="1"/>
    <col min="6914" max="6914" width="8.625" style="3" customWidth="1"/>
    <col min="6915" max="6915" width="15.75" style="3" customWidth="1"/>
    <col min="6916" max="6916" width="8.625" style="3" customWidth="1"/>
    <col min="6917" max="6917" width="18.75" style="3" customWidth="1"/>
    <col min="6918" max="6918" width="8.625" style="3" customWidth="1"/>
    <col min="6919" max="6919" width="15.75" style="3" customWidth="1"/>
    <col min="6920" max="6920" width="9.875" style="3" customWidth="1"/>
    <col min="6921" max="6921" width="22.25" style="3" customWidth="1"/>
    <col min="6922" max="7168" width="7" style="3"/>
    <col min="7169" max="7169" width="11.25" style="3" customWidth="1"/>
    <col min="7170" max="7170" width="8.625" style="3" customWidth="1"/>
    <col min="7171" max="7171" width="15.75" style="3" customWidth="1"/>
    <col min="7172" max="7172" width="8.625" style="3" customWidth="1"/>
    <col min="7173" max="7173" width="18.75" style="3" customWidth="1"/>
    <col min="7174" max="7174" width="8.625" style="3" customWidth="1"/>
    <col min="7175" max="7175" width="15.75" style="3" customWidth="1"/>
    <col min="7176" max="7176" width="9.875" style="3" customWidth="1"/>
    <col min="7177" max="7177" width="22.25" style="3" customWidth="1"/>
    <col min="7178" max="7424" width="7" style="3"/>
    <col min="7425" max="7425" width="11.25" style="3" customWidth="1"/>
    <col min="7426" max="7426" width="8.625" style="3" customWidth="1"/>
    <col min="7427" max="7427" width="15.75" style="3" customWidth="1"/>
    <col min="7428" max="7428" width="8.625" style="3" customWidth="1"/>
    <col min="7429" max="7429" width="18.75" style="3" customWidth="1"/>
    <col min="7430" max="7430" width="8.625" style="3" customWidth="1"/>
    <col min="7431" max="7431" width="15.75" style="3" customWidth="1"/>
    <col min="7432" max="7432" width="9.875" style="3" customWidth="1"/>
    <col min="7433" max="7433" width="22.25" style="3" customWidth="1"/>
    <col min="7434" max="7680" width="7" style="3"/>
    <col min="7681" max="7681" width="11.25" style="3" customWidth="1"/>
    <col min="7682" max="7682" width="8.625" style="3" customWidth="1"/>
    <col min="7683" max="7683" width="15.75" style="3" customWidth="1"/>
    <col min="7684" max="7684" width="8.625" style="3" customWidth="1"/>
    <col min="7685" max="7685" width="18.75" style="3" customWidth="1"/>
    <col min="7686" max="7686" width="8.625" style="3" customWidth="1"/>
    <col min="7687" max="7687" width="15.75" style="3" customWidth="1"/>
    <col min="7688" max="7688" width="9.875" style="3" customWidth="1"/>
    <col min="7689" max="7689" width="22.25" style="3" customWidth="1"/>
    <col min="7690" max="7936" width="7" style="3"/>
    <col min="7937" max="7937" width="11.25" style="3" customWidth="1"/>
    <col min="7938" max="7938" width="8.625" style="3" customWidth="1"/>
    <col min="7939" max="7939" width="15.75" style="3" customWidth="1"/>
    <col min="7940" max="7940" width="8.625" style="3" customWidth="1"/>
    <col min="7941" max="7941" width="18.75" style="3" customWidth="1"/>
    <col min="7942" max="7942" width="8.625" style="3" customWidth="1"/>
    <col min="7943" max="7943" width="15.75" style="3" customWidth="1"/>
    <col min="7944" max="7944" width="9.875" style="3" customWidth="1"/>
    <col min="7945" max="7945" width="22.25" style="3" customWidth="1"/>
    <col min="7946" max="8192" width="7" style="3"/>
    <col min="8193" max="8193" width="11.25" style="3" customWidth="1"/>
    <col min="8194" max="8194" width="8.625" style="3" customWidth="1"/>
    <col min="8195" max="8195" width="15.75" style="3" customWidth="1"/>
    <col min="8196" max="8196" width="8.625" style="3" customWidth="1"/>
    <col min="8197" max="8197" width="18.75" style="3" customWidth="1"/>
    <col min="8198" max="8198" width="8.625" style="3" customWidth="1"/>
    <col min="8199" max="8199" width="15.75" style="3" customWidth="1"/>
    <col min="8200" max="8200" width="9.875" style="3" customWidth="1"/>
    <col min="8201" max="8201" width="22.25" style="3" customWidth="1"/>
    <col min="8202" max="8448" width="7" style="3"/>
    <col min="8449" max="8449" width="11.25" style="3" customWidth="1"/>
    <col min="8450" max="8450" width="8.625" style="3" customWidth="1"/>
    <col min="8451" max="8451" width="15.75" style="3" customWidth="1"/>
    <col min="8452" max="8452" width="8.625" style="3" customWidth="1"/>
    <col min="8453" max="8453" width="18.75" style="3" customWidth="1"/>
    <col min="8454" max="8454" width="8.625" style="3" customWidth="1"/>
    <col min="8455" max="8455" width="15.75" style="3" customWidth="1"/>
    <col min="8456" max="8456" width="9.875" style="3" customWidth="1"/>
    <col min="8457" max="8457" width="22.25" style="3" customWidth="1"/>
    <col min="8458" max="8704" width="7" style="3"/>
    <col min="8705" max="8705" width="11.25" style="3" customWidth="1"/>
    <col min="8706" max="8706" width="8.625" style="3" customWidth="1"/>
    <col min="8707" max="8707" width="15.75" style="3" customWidth="1"/>
    <col min="8708" max="8708" width="8.625" style="3" customWidth="1"/>
    <col min="8709" max="8709" width="18.75" style="3" customWidth="1"/>
    <col min="8710" max="8710" width="8.625" style="3" customWidth="1"/>
    <col min="8711" max="8711" width="15.75" style="3" customWidth="1"/>
    <col min="8712" max="8712" width="9.875" style="3" customWidth="1"/>
    <col min="8713" max="8713" width="22.25" style="3" customWidth="1"/>
    <col min="8714" max="8960" width="7" style="3"/>
    <col min="8961" max="8961" width="11.25" style="3" customWidth="1"/>
    <col min="8962" max="8962" width="8.625" style="3" customWidth="1"/>
    <col min="8963" max="8963" width="15.75" style="3" customWidth="1"/>
    <col min="8964" max="8964" width="8.625" style="3" customWidth="1"/>
    <col min="8965" max="8965" width="18.75" style="3" customWidth="1"/>
    <col min="8966" max="8966" width="8.625" style="3" customWidth="1"/>
    <col min="8967" max="8967" width="15.75" style="3" customWidth="1"/>
    <col min="8968" max="8968" width="9.875" style="3" customWidth="1"/>
    <col min="8969" max="8969" width="22.25" style="3" customWidth="1"/>
    <col min="8970" max="9216" width="7" style="3"/>
    <col min="9217" max="9217" width="11.25" style="3" customWidth="1"/>
    <col min="9218" max="9218" width="8.625" style="3" customWidth="1"/>
    <col min="9219" max="9219" width="15.75" style="3" customWidth="1"/>
    <col min="9220" max="9220" width="8.625" style="3" customWidth="1"/>
    <col min="9221" max="9221" width="18.75" style="3" customWidth="1"/>
    <col min="9222" max="9222" width="8.625" style="3" customWidth="1"/>
    <col min="9223" max="9223" width="15.75" style="3" customWidth="1"/>
    <col min="9224" max="9224" width="9.875" style="3" customWidth="1"/>
    <col min="9225" max="9225" width="22.25" style="3" customWidth="1"/>
    <col min="9226" max="9472" width="7" style="3"/>
    <col min="9473" max="9473" width="11.25" style="3" customWidth="1"/>
    <col min="9474" max="9474" width="8.625" style="3" customWidth="1"/>
    <col min="9475" max="9475" width="15.75" style="3" customWidth="1"/>
    <col min="9476" max="9476" width="8.625" style="3" customWidth="1"/>
    <col min="9477" max="9477" width="18.75" style="3" customWidth="1"/>
    <col min="9478" max="9478" width="8.625" style="3" customWidth="1"/>
    <col min="9479" max="9479" width="15.75" style="3" customWidth="1"/>
    <col min="9480" max="9480" width="9.875" style="3" customWidth="1"/>
    <col min="9481" max="9481" width="22.25" style="3" customWidth="1"/>
    <col min="9482" max="9728" width="7" style="3"/>
    <col min="9729" max="9729" width="11.25" style="3" customWidth="1"/>
    <col min="9730" max="9730" width="8.625" style="3" customWidth="1"/>
    <col min="9731" max="9731" width="15.75" style="3" customWidth="1"/>
    <col min="9732" max="9732" width="8.625" style="3" customWidth="1"/>
    <col min="9733" max="9733" width="18.75" style="3" customWidth="1"/>
    <col min="9734" max="9734" width="8.625" style="3" customWidth="1"/>
    <col min="9735" max="9735" width="15.75" style="3" customWidth="1"/>
    <col min="9736" max="9736" width="9.875" style="3" customWidth="1"/>
    <col min="9737" max="9737" width="22.25" style="3" customWidth="1"/>
    <col min="9738" max="9984" width="7" style="3"/>
    <col min="9985" max="9985" width="11.25" style="3" customWidth="1"/>
    <col min="9986" max="9986" width="8.625" style="3" customWidth="1"/>
    <col min="9987" max="9987" width="15.75" style="3" customWidth="1"/>
    <col min="9988" max="9988" width="8.625" style="3" customWidth="1"/>
    <col min="9989" max="9989" width="18.75" style="3" customWidth="1"/>
    <col min="9990" max="9990" width="8.625" style="3" customWidth="1"/>
    <col min="9991" max="9991" width="15.75" style="3" customWidth="1"/>
    <col min="9992" max="9992" width="9.875" style="3" customWidth="1"/>
    <col min="9993" max="9993" width="22.25" style="3" customWidth="1"/>
    <col min="9994" max="10240" width="7" style="3"/>
    <col min="10241" max="10241" width="11.25" style="3" customWidth="1"/>
    <col min="10242" max="10242" width="8.625" style="3" customWidth="1"/>
    <col min="10243" max="10243" width="15.75" style="3" customWidth="1"/>
    <col min="10244" max="10244" width="8.625" style="3" customWidth="1"/>
    <col min="10245" max="10245" width="18.75" style="3" customWidth="1"/>
    <col min="10246" max="10246" width="8.625" style="3" customWidth="1"/>
    <col min="10247" max="10247" width="15.75" style="3" customWidth="1"/>
    <col min="10248" max="10248" width="9.875" style="3" customWidth="1"/>
    <col min="10249" max="10249" width="22.25" style="3" customWidth="1"/>
    <col min="10250" max="10496" width="7" style="3"/>
    <col min="10497" max="10497" width="11.25" style="3" customWidth="1"/>
    <col min="10498" max="10498" width="8.625" style="3" customWidth="1"/>
    <col min="10499" max="10499" width="15.75" style="3" customWidth="1"/>
    <col min="10500" max="10500" width="8.625" style="3" customWidth="1"/>
    <col min="10501" max="10501" width="18.75" style="3" customWidth="1"/>
    <col min="10502" max="10502" width="8.625" style="3" customWidth="1"/>
    <col min="10503" max="10503" width="15.75" style="3" customWidth="1"/>
    <col min="10504" max="10504" width="9.875" style="3" customWidth="1"/>
    <col min="10505" max="10505" width="22.25" style="3" customWidth="1"/>
    <col min="10506" max="10752" width="7" style="3"/>
    <col min="10753" max="10753" width="11.25" style="3" customWidth="1"/>
    <col min="10754" max="10754" width="8.625" style="3" customWidth="1"/>
    <col min="10755" max="10755" width="15.75" style="3" customWidth="1"/>
    <col min="10756" max="10756" width="8.625" style="3" customWidth="1"/>
    <col min="10757" max="10757" width="18.75" style="3" customWidth="1"/>
    <col min="10758" max="10758" width="8.625" style="3" customWidth="1"/>
    <col min="10759" max="10759" width="15.75" style="3" customWidth="1"/>
    <col min="10760" max="10760" width="9.875" style="3" customWidth="1"/>
    <col min="10761" max="10761" width="22.25" style="3" customWidth="1"/>
    <col min="10762" max="11008" width="7" style="3"/>
    <col min="11009" max="11009" width="11.25" style="3" customWidth="1"/>
    <col min="11010" max="11010" width="8.625" style="3" customWidth="1"/>
    <col min="11011" max="11011" width="15.75" style="3" customWidth="1"/>
    <col min="11012" max="11012" width="8.625" style="3" customWidth="1"/>
    <col min="11013" max="11013" width="18.75" style="3" customWidth="1"/>
    <col min="11014" max="11014" width="8.625" style="3" customWidth="1"/>
    <col min="11015" max="11015" width="15.75" style="3" customWidth="1"/>
    <col min="11016" max="11016" width="9.875" style="3" customWidth="1"/>
    <col min="11017" max="11017" width="22.25" style="3" customWidth="1"/>
    <col min="11018" max="11264" width="7" style="3"/>
    <col min="11265" max="11265" width="11.25" style="3" customWidth="1"/>
    <col min="11266" max="11266" width="8.625" style="3" customWidth="1"/>
    <col min="11267" max="11267" width="15.75" style="3" customWidth="1"/>
    <col min="11268" max="11268" width="8.625" style="3" customWidth="1"/>
    <col min="11269" max="11269" width="18.75" style="3" customWidth="1"/>
    <col min="11270" max="11270" width="8.625" style="3" customWidth="1"/>
    <col min="11271" max="11271" width="15.75" style="3" customWidth="1"/>
    <col min="11272" max="11272" width="9.875" style="3" customWidth="1"/>
    <col min="11273" max="11273" width="22.25" style="3" customWidth="1"/>
    <col min="11274" max="11520" width="7" style="3"/>
    <col min="11521" max="11521" width="11.25" style="3" customWidth="1"/>
    <col min="11522" max="11522" width="8.625" style="3" customWidth="1"/>
    <col min="11523" max="11523" width="15.75" style="3" customWidth="1"/>
    <col min="11524" max="11524" width="8.625" style="3" customWidth="1"/>
    <col min="11525" max="11525" width="18.75" style="3" customWidth="1"/>
    <col min="11526" max="11526" width="8.625" style="3" customWidth="1"/>
    <col min="11527" max="11527" width="15.75" style="3" customWidth="1"/>
    <col min="11528" max="11528" width="9.875" style="3" customWidth="1"/>
    <col min="11529" max="11529" width="22.25" style="3" customWidth="1"/>
    <col min="11530" max="11776" width="7" style="3"/>
    <col min="11777" max="11777" width="11.25" style="3" customWidth="1"/>
    <col min="11778" max="11778" width="8.625" style="3" customWidth="1"/>
    <col min="11779" max="11779" width="15.75" style="3" customWidth="1"/>
    <col min="11780" max="11780" width="8.625" style="3" customWidth="1"/>
    <col min="11781" max="11781" width="18.75" style="3" customWidth="1"/>
    <col min="11782" max="11782" width="8.625" style="3" customWidth="1"/>
    <col min="11783" max="11783" width="15.75" style="3" customWidth="1"/>
    <col min="11784" max="11784" width="9.875" style="3" customWidth="1"/>
    <col min="11785" max="11785" width="22.25" style="3" customWidth="1"/>
    <col min="11786" max="12032" width="7" style="3"/>
    <col min="12033" max="12033" width="11.25" style="3" customWidth="1"/>
    <col min="12034" max="12034" width="8.625" style="3" customWidth="1"/>
    <col min="12035" max="12035" width="15.75" style="3" customWidth="1"/>
    <col min="12036" max="12036" width="8.625" style="3" customWidth="1"/>
    <col min="12037" max="12037" width="18.75" style="3" customWidth="1"/>
    <col min="12038" max="12038" width="8.625" style="3" customWidth="1"/>
    <col min="12039" max="12039" width="15.75" style="3" customWidth="1"/>
    <col min="12040" max="12040" width="9.875" style="3" customWidth="1"/>
    <col min="12041" max="12041" width="22.25" style="3" customWidth="1"/>
    <col min="12042" max="12288" width="7" style="3"/>
    <col min="12289" max="12289" width="11.25" style="3" customWidth="1"/>
    <col min="12290" max="12290" width="8.625" style="3" customWidth="1"/>
    <col min="12291" max="12291" width="15.75" style="3" customWidth="1"/>
    <col min="12292" max="12292" width="8.625" style="3" customWidth="1"/>
    <col min="12293" max="12293" width="18.75" style="3" customWidth="1"/>
    <col min="12294" max="12294" width="8.625" style="3" customWidth="1"/>
    <col min="12295" max="12295" width="15.75" style="3" customWidth="1"/>
    <col min="12296" max="12296" width="9.875" style="3" customWidth="1"/>
    <col min="12297" max="12297" width="22.25" style="3" customWidth="1"/>
    <col min="12298" max="12544" width="7" style="3"/>
    <col min="12545" max="12545" width="11.25" style="3" customWidth="1"/>
    <col min="12546" max="12546" width="8.625" style="3" customWidth="1"/>
    <col min="12547" max="12547" width="15.75" style="3" customWidth="1"/>
    <col min="12548" max="12548" width="8.625" style="3" customWidth="1"/>
    <col min="12549" max="12549" width="18.75" style="3" customWidth="1"/>
    <col min="12550" max="12550" width="8.625" style="3" customWidth="1"/>
    <col min="12551" max="12551" width="15.75" style="3" customWidth="1"/>
    <col min="12552" max="12552" width="9.875" style="3" customWidth="1"/>
    <col min="12553" max="12553" width="22.25" style="3" customWidth="1"/>
    <col min="12554" max="12800" width="7" style="3"/>
    <col min="12801" max="12801" width="11.25" style="3" customWidth="1"/>
    <col min="12802" max="12802" width="8.625" style="3" customWidth="1"/>
    <col min="12803" max="12803" width="15.75" style="3" customWidth="1"/>
    <col min="12804" max="12804" width="8.625" style="3" customWidth="1"/>
    <col min="12805" max="12805" width="18.75" style="3" customWidth="1"/>
    <col min="12806" max="12806" width="8.625" style="3" customWidth="1"/>
    <col min="12807" max="12807" width="15.75" style="3" customWidth="1"/>
    <col min="12808" max="12808" width="9.875" style="3" customWidth="1"/>
    <col min="12809" max="12809" width="22.25" style="3" customWidth="1"/>
    <col min="12810" max="13056" width="7" style="3"/>
    <col min="13057" max="13057" width="11.25" style="3" customWidth="1"/>
    <col min="13058" max="13058" width="8.625" style="3" customWidth="1"/>
    <col min="13059" max="13059" width="15.75" style="3" customWidth="1"/>
    <col min="13060" max="13060" width="8.625" style="3" customWidth="1"/>
    <col min="13061" max="13061" width="18.75" style="3" customWidth="1"/>
    <col min="13062" max="13062" width="8.625" style="3" customWidth="1"/>
    <col min="13063" max="13063" width="15.75" style="3" customWidth="1"/>
    <col min="13064" max="13064" width="9.875" style="3" customWidth="1"/>
    <col min="13065" max="13065" width="22.25" style="3" customWidth="1"/>
    <col min="13066" max="13312" width="7" style="3"/>
    <col min="13313" max="13313" width="11.25" style="3" customWidth="1"/>
    <col min="13314" max="13314" width="8.625" style="3" customWidth="1"/>
    <col min="13315" max="13315" width="15.75" style="3" customWidth="1"/>
    <col min="13316" max="13316" width="8.625" style="3" customWidth="1"/>
    <col min="13317" max="13317" width="18.75" style="3" customWidth="1"/>
    <col min="13318" max="13318" width="8.625" style="3" customWidth="1"/>
    <col min="13319" max="13319" width="15.75" style="3" customWidth="1"/>
    <col min="13320" max="13320" width="9.875" style="3" customWidth="1"/>
    <col min="13321" max="13321" width="22.25" style="3" customWidth="1"/>
    <col min="13322" max="13568" width="7" style="3"/>
    <col min="13569" max="13569" width="11.25" style="3" customWidth="1"/>
    <col min="13570" max="13570" width="8.625" style="3" customWidth="1"/>
    <col min="13571" max="13571" width="15.75" style="3" customWidth="1"/>
    <col min="13572" max="13572" width="8.625" style="3" customWidth="1"/>
    <col min="13573" max="13573" width="18.75" style="3" customWidth="1"/>
    <col min="13574" max="13574" width="8.625" style="3" customWidth="1"/>
    <col min="13575" max="13575" width="15.75" style="3" customWidth="1"/>
    <col min="13576" max="13576" width="9.875" style="3" customWidth="1"/>
    <col min="13577" max="13577" width="22.25" style="3" customWidth="1"/>
    <col min="13578" max="13824" width="7" style="3"/>
    <col min="13825" max="13825" width="11.25" style="3" customWidth="1"/>
    <col min="13826" max="13826" width="8.625" style="3" customWidth="1"/>
    <col min="13827" max="13827" width="15.75" style="3" customWidth="1"/>
    <col min="13828" max="13828" width="8.625" style="3" customWidth="1"/>
    <col min="13829" max="13829" width="18.75" style="3" customWidth="1"/>
    <col min="13830" max="13830" width="8.625" style="3" customWidth="1"/>
    <col min="13831" max="13831" width="15.75" style="3" customWidth="1"/>
    <col min="13832" max="13832" width="9.875" style="3" customWidth="1"/>
    <col min="13833" max="13833" width="22.25" style="3" customWidth="1"/>
    <col min="13834" max="14080" width="7" style="3"/>
    <col min="14081" max="14081" width="11.25" style="3" customWidth="1"/>
    <col min="14082" max="14082" width="8.625" style="3" customWidth="1"/>
    <col min="14083" max="14083" width="15.75" style="3" customWidth="1"/>
    <col min="14084" max="14084" width="8.625" style="3" customWidth="1"/>
    <col min="14085" max="14085" width="18.75" style="3" customWidth="1"/>
    <col min="14086" max="14086" width="8.625" style="3" customWidth="1"/>
    <col min="14087" max="14087" width="15.75" style="3" customWidth="1"/>
    <col min="14088" max="14088" width="9.875" style="3" customWidth="1"/>
    <col min="14089" max="14089" width="22.25" style="3" customWidth="1"/>
    <col min="14090" max="14336" width="7" style="3"/>
    <col min="14337" max="14337" width="11.25" style="3" customWidth="1"/>
    <col min="14338" max="14338" width="8.625" style="3" customWidth="1"/>
    <col min="14339" max="14339" width="15.75" style="3" customWidth="1"/>
    <col min="14340" max="14340" width="8.625" style="3" customWidth="1"/>
    <col min="14341" max="14341" width="18.75" style="3" customWidth="1"/>
    <col min="14342" max="14342" width="8.625" style="3" customWidth="1"/>
    <col min="14343" max="14343" width="15.75" style="3" customWidth="1"/>
    <col min="14344" max="14344" width="9.875" style="3" customWidth="1"/>
    <col min="14345" max="14345" width="22.25" style="3" customWidth="1"/>
    <col min="14346" max="14592" width="7" style="3"/>
    <col min="14593" max="14593" width="11.25" style="3" customWidth="1"/>
    <col min="14594" max="14594" width="8.625" style="3" customWidth="1"/>
    <col min="14595" max="14595" width="15.75" style="3" customWidth="1"/>
    <col min="14596" max="14596" width="8.625" style="3" customWidth="1"/>
    <col min="14597" max="14597" width="18.75" style="3" customWidth="1"/>
    <col min="14598" max="14598" width="8.625" style="3" customWidth="1"/>
    <col min="14599" max="14599" width="15.75" style="3" customWidth="1"/>
    <col min="14600" max="14600" width="9.875" style="3" customWidth="1"/>
    <col min="14601" max="14601" width="22.25" style="3" customWidth="1"/>
    <col min="14602" max="14848" width="7" style="3"/>
    <col min="14849" max="14849" width="11.25" style="3" customWidth="1"/>
    <col min="14850" max="14850" width="8.625" style="3" customWidth="1"/>
    <col min="14851" max="14851" width="15.75" style="3" customWidth="1"/>
    <col min="14852" max="14852" width="8.625" style="3" customWidth="1"/>
    <col min="14853" max="14853" width="18.75" style="3" customWidth="1"/>
    <col min="14854" max="14854" width="8.625" style="3" customWidth="1"/>
    <col min="14855" max="14855" width="15.75" style="3" customWidth="1"/>
    <col min="14856" max="14856" width="9.875" style="3" customWidth="1"/>
    <col min="14857" max="14857" width="22.25" style="3" customWidth="1"/>
    <col min="14858" max="15104" width="7" style="3"/>
    <col min="15105" max="15105" width="11.25" style="3" customWidth="1"/>
    <col min="15106" max="15106" width="8.625" style="3" customWidth="1"/>
    <col min="15107" max="15107" width="15.75" style="3" customWidth="1"/>
    <col min="15108" max="15108" width="8.625" style="3" customWidth="1"/>
    <col min="15109" max="15109" width="18.75" style="3" customWidth="1"/>
    <col min="15110" max="15110" width="8.625" style="3" customWidth="1"/>
    <col min="15111" max="15111" width="15.75" style="3" customWidth="1"/>
    <col min="15112" max="15112" width="9.875" style="3" customWidth="1"/>
    <col min="15113" max="15113" width="22.25" style="3" customWidth="1"/>
    <col min="15114" max="15360" width="7" style="3"/>
    <col min="15361" max="15361" width="11.25" style="3" customWidth="1"/>
    <col min="15362" max="15362" width="8.625" style="3" customWidth="1"/>
    <col min="15363" max="15363" width="15.75" style="3" customWidth="1"/>
    <col min="15364" max="15364" width="8.625" style="3" customWidth="1"/>
    <col min="15365" max="15365" width="18.75" style="3" customWidth="1"/>
    <col min="15366" max="15366" width="8.625" style="3" customWidth="1"/>
    <col min="15367" max="15367" width="15.75" style="3" customWidth="1"/>
    <col min="15368" max="15368" width="9.875" style="3" customWidth="1"/>
    <col min="15369" max="15369" width="22.25" style="3" customWidth="1"/>
    <col min="15370" max="15616" width="7" style="3"/>
    <col min="15617" max="15617" width="11.25" style="3" customWidth="1"/>
    <col min="15618" max="15618" width="8.625" style="3" customWidth="1"/>
    <col min="15619" max="15619" width="15.75" style="3" customWidth="1"/>
    <col min="15620" max="15620" width="8.625" style="3" customWidth="1"/>
    <col min="15621" max="15621" width="18.75" style="3" customWidth="1"/>
    <col min="15622" max="15622" width="8.625" style="3" customWidth="1"/>
    <col min="15623" max="15623" width="15.75" style="3" customWidth="1"/>
    <col min="15624" max="15624" width="9.875" style="3" customWidth="1"/>
    <col min="15625" max="15625" width="22.25" style="3" customWidth="1"/>
    <col min="15626" max="15872" width="7" style="3"/>
    <col min="15873" max="15873" width="11.25" style="3" customWidth="1"/>
    <col min="15874" max="15874" width="8.625" style="3" customWidth="1"/>
    <col min="15875" max="15875" width="15.75" style="3" customWidth="1"/>
    <col min="15876" max="15876" width="8.625" style="3" customWidth="1"/>
    <col min="15877" max="15877" width="18.75" style="3" customWidth="1"/>
    <col min="15878" max="15878" width="8.625" style="3" customWidth="1"/>
    <col min="15879" max="15879" width="15.75" style="3" customWidth="1"/>
    <col min="15880" max="15880" width="9.875" style="3" customWidth="1"/>
    <col min="15881" max="15881" width="22.25" style="3" customWidth="1"/>
    <col min="15882" max="16128" width="7" style="3"/>
    <col min="16129" max="16129" width="11.25" style="3" customWidth="1"/>
    <col min="16130" max="16130" width="8.625" style="3" customWidth="1"/>
    <col min="16131" max="16131" width="15.75" style="3" customWidth="1"/>
    <col min="16132" max="16132" width="8.625" style="3" customWidth="1"/>
    <col min="16133" max="16133" width="18.75" style="3" customWidth="1"/>
    <col min="16134" max="16134" width="8.625" style="3" customWidth="1"/>
    <col min="16135" max="16135" width="15.75" style="3" customWidth="1"/>
    <col min="16136" max="16136" width="9.875" style="3" customWidth="1"/>
    <col min="16137" max="16137" width="22.25" style="3" customWidth="1"/>
    <col min="16138" max="16384" width="7" style="3"/>
  </cols>
  <sheetData>
    <row r="1" spans="1:256" ht="27" customHeight="1">
      <c r="A1" s="199" t="s">
        <v>1207</v>
      </c>
      <c r="B1" s="200"/>
      <c r="C1" s="200"/>
      <c r="D1" s="200"/>
      <c r="E1" s="200"/>
      <c r="F1" s="200"/>
      <c r="G1" s="518"/>
      <c r="H1" s="646"/>
      <c r="I1" s="646"/>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20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5.15" customHeight="1">
      <c r="A3" s="202" t="s">
        <v>1208</v>
      </c>
      <c r="B3" s="200"/>
      <c r="C3" s="200"/>
      <c r="D3" s="200"/>
      <c r="E3" s="200"/>
      <c r="F3" s="200"/>
      <c r="G3" s="200"/>
      <c r="H3" s="200"/>
      <c r="I3" s="200"/>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5.15" customHeight="1">
      <c r="A4" s="40" t="s">
        <v>1209</v>
      </c>
      <c r="B4" s="200"/>
      <c r="C4" s="200"/>
      <c r="D4" s="200"/>
      <c r="E4" s="200"/>
      <c r="F4" s="200"/>
      <c r="G4" s="200"/>
      <c r="H4" s="200"/>
      <c r="I4" s="200"/>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19" customFormat="1" ht="25.15" customHeight="1">
      <c r="C5" s="28"/>
      <c r="D5" s="3" t="s">
        <v>1210</v>
      </c>
    </row>
    <row r="6" spans="1:256" ht="13.5" customHeight="1">
      <c r="A6" s="19"/>
      <c r="B6" s="19"/>
      <c r="C6" s="26"/>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5.15" customHeight="1">
      <c r="A7" s="202" t="s">
        <v>1211</v>
      </c>
      <c r="B7" s="201"/>
      <c r="C7" s="201"/>
      <c r="D7" s="201"/>
      <c r="E7" s="201"/>
      <c r="F7" s="201"/>
      <c r="G7" s="201"/>
      <c r="H7" s="201"/>
      <c r="I7" s="20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5.15" customHeight="1">
      <c r="A8" s="201" t="s">
        <v>1212</v>
      </c>
      <c r="B8" s="200"/>
      <c r="C8" s="200"/>
      <c r="D8" s="200"/>
      <c r="E8" s="200"/>
      <c r="F8" s="200"/>
      <c r="G8" s="200"/>
      <c r="H8" s="200"/>
      <c r="I8" s="200"/>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s="19" customFormat="1" ht="25.15" customHeight="1">
      <c r="C9" s="28"/>
      <c r="D9" s="3" t="s">
        <v>1210</v>
      </c>
    </row>
    <row r="10" spans="1:256" ht="13.5" customHeight="1">
      <c r="A10" s="19"/>
      <c r="B10" s="19"/>
      <c r="D10" s="2"/>
      <c r="E10" s="2"/>
      <c r="F10" s="2"/>
      <c r="G10" s="2"/>
      <c r="H10" s="2"/>
      <c r="I10" s="2"/>
    </row>
    <row r="11" spans="1:256" ht="25.15" customHeight="1">
      <c r="A11" s="3" t="s">
        <v>1213</v>
      </c>
      <c r="B11" s="2"/>
      <c r="C11" s="26"/>
      <c r="D11" s="2"/>
      <c r="E11" s="2"/>
      <c r="F11" s="2"/>
      <c r="G11" s="2"/>
      <c r="H11" s="2"/>
      <c r="I11" s="2"/>
    </row>
    <row r="12" spans="1:256" ht="51.75" customHeight="1">
      <c r="A12" s="201" t="s">
        <v>364</v>
      </c>
      <c r="B12" s="201"/>
      <c r="C12" s="647"/>
      <c r="D12" s="647"/>
      <c r="E12" s="647"/>
      <c r="F12" s="647"/>
      <c r="G12" s="647"/>
      <c r="H12" s="647"/>
      <c r="I12" s="647"/>
    </row>
    <row r="13" spans="1:256" ht="19.5" customHeight="1">
      <c r="A13" s="201"/>
      <c r="B13" s="2"/>
      <c r="C13" s="2"/>
      <c r="D13" s="2"/>
      <c r="E13" s="2"/>
      <c r="F13" s="2"/>
      <c r="G13" s="2"/>
      <c r="H13" s="2"/>
      <c r="I13" s="2"/>
    </row>
    <row r="14" spans="1:256" ht="25.15" customHeight="1">
      <c r="A14" s="201" t="s">
        <v>1214</v>
      </c>
      <c r="B14" s="201"/>
      <c r="C14" s="201"/>
      <c r="D14" s="201"/>
      <c r="E14" s="201"/>
      <c r="F14" s="201"/>
      <c r="G14" s="201"/>
      <c r="H14" s="201"/>
      <c r="I14" s="201"/>
    </row>
    <row r="15" spans="1:256" ht="25.5" customHeight="1">
      <c r="B15" s="28"/>
      <c r="C15" s="567" t="s">
        <v>1215</v>
      </c>
      <c r="D15" s="28"/>
      <c r="E15" s="567" t="s">
        <v>1222</v>
      </c>
      <c r="F15" s="28"/>
      <c r="G15" s="567" t="s">
        <v>1223</v>
      </c>
      <c r="H15" s="28"/>
      <c r="I15" s="567" t="s">
        <v>1226</v>
      </c>
    </row>
    <row r="16" spans="1:256" ht="25.5" customHeight="1">
      <c r="B16" s="28"/>
      <c r="C16" s="567" t="s">
        <v>1216</v>
      </c>
      <c r="D16" s="28"/>
      <c r="E16" s="567" t="s">
        <v>1221</v>
      </c>
      <c r="F16" s="28"/>
      <c r="G16" s="567" t="s">
        <v>1224</v>
      </c>
      <c r="H16" s="28"/>
      <c r="I16" s="567" t="s">
        <v>1227</v>
      </c>
    </row>
    <row r="17" spans="2:9" ht="25.5" customHeight="1">
      <c r="B17" s="28"/>
      <c r="C17" s="567" t="s">
        <v>1217</v>
      </c>
      <c r="D17" s="28"/>
      <c r="E17" s="567" t="s">
        <v>1220</v>
      </c>
      <c r="F17" s="28"/>
      <c r="G17" s="567" t="s">
        <v>1225</v>
      </c>
      <c r="H17" s="28"/>
      <c r="I17" s="567" t="s">
        <v>1228</v>
      </c>
    </row>
    <row r="18" spans="2:9" ht="25.5" customHeight="1">
      <c r="B18" s="28"/>
      <c r="C18" s="567" t="s">
        <v>1218</v>
      </c>
      <c r="D18" s="28"/>
      <c r="E18" s="567" t="s">
        <v>1219</v>
      </c>
    </row>
  </sheetData>
  <sheetProtection sheet="1" objects="1" scenarios="1"/>
  <mergeCells count="2">
    <mergeCell ref="H1:I1"/>
    <mergeCell ref="C12:I12"/>
  </mergeCells>
  <phoneticPr fontId="3"/>
  <dataValidations count="2">
    <dataValidation type="list" operator="equal" allowBlank="1" showErrorMessage="1" errorTitle="入力規則違反" error="リストから選択してください" sqref="C9 IY9 SU9 ACQ9 AMM9 AWI9 BGE9 BQA9 BZW9 CJS9 CTO9 DDK9 DNG9 DXC9 EGY9 EQU9 FAQ9 FKM9 FUI9 GEE9 GOA9 GXW9 HHS9 HRO9 IBK9 ILG9 IVC9 JEY9 JOU9 JYQ9 KIM9 KSI9 LCE9 LMA9 LVW9 MFS9 MPO9 MZK9 NJG9 NTC9 OCY9 OMU9 OWQ9 PGM9 PQI9 QAE9 QKA9 QTW9 RDS9 RNO9 RXK9 SHG9 SRC9 TAY9 TKU9 TUQ9 UEM9 UOI9 UYE9 VIA9 VRW9 WBS9 WLO9 WVK9 C65545 IY65545 SU65545 ACQ65545 AMM65545 AWI65545 BGE65545 BQA65545 BZW65545 CJS65545 CTO65545 DDK65545 DNG65545 DXC65545 EGY65545 EQU65545 FAQ65545 FKM65545 FUI65545 GEE65545 GOA65545 GXW65545 HHS65545 HRO65545 IBK65545 ILG65545 IVC65545 JEY65545 JOU65545 JYQ65545 KIM65545 KSI65545 LCE65545 LMA65545 LVW65545 MFS65545 MPO65545 MZK65545 NJG65545 NTC65545 OCY65545 OMU65545 OWQ65545 PGM65545 PQI65545 QAE65545 QKA65545 QTW65545 RDS65545 RNO65545 RXK65545 SHG65545 SRC65545 TAY65545 TKU65545 TUQ65545 UEM65545 UOI65545 UYE65545 VIA65545 VRW65545 WBS65545 WLO65545 WVK65545 C131081 IY131081 SU131081 ACQ131081 AMM131081 AWI131081 BGE131081 BQA131081 BZW131081 CJS131081 CTO131081 DDK131081 DNG131081 DXC131081 EGY131081 EQU131081 FAQ131081 FKM131081 FUI131081 GEE131081 GOA131081 GXW131081 HHS131081 HRO131081 IBK131081 ILG131081 IVC131081 JEY131081 JOU131081 JYQ131081 KIM131081 KSI131081 LCE131081 LMA131081 LVW131081 MFS131081 MPO131081 MZK131081 NJG131081 NTC131081 OCY131081 OMU131081 OWQ131081 PGM131081 PQI131081 QAE131081 QKA131081 QTW131081 RDS131081 RNO131081 RXK131081 SHG131081 SRC131081 TAY131081 TKU131081 TUQ131081 UEM131081 UOI131081 UYE131081 VIA131081 VRW131081 WBS131081 WLO131081 WVK131081 C196617 IY196617 SU196617 ACQ196617 AMM196617 AWI196617 BGE196617 BQA196617 BZW196617 CJS196617 CTO196617 DDK196617 DNG196617 DXC196617 EGY196617 EQU196617 FAQ196617 FKM196617 FUI196617 GEE196617 GOA196617 GXW196617 HHS196617 HRO196617 IBK196617 ILG196617 IVC196617 JEY196617 JOU196617 JYQ196617 KIM196617 KSI196617 LCE196617 LMA196617 LVW196617 MFS196617 MPO196617 MZK196617 NJG196617 NTC196617 OCY196617 OMU196617 OWQ196617 PGM196617 PQI196617 QAE196617 QKA196617 QTW196617 RDS196617 RNO196617 RXK196617 SHG196617 SRC196617 TAY196617 TKU196617 TUQ196617 UEM196617 UOI196617 UYE196617 VIA196617 VRW196617 WBS196617 WLO196617 WVK196617 C262153 IY262153 SU262153 ACQ262153 AMM262153 AWI262153 BGE262153 BQA262153 BZW262153 CJS262153 CTO262153 DDK262153 DNG262153 DXC262153 EGY262153 EQU262153 FAQ262153 FKM262153 FUI262153 GEE262153 GOA262153 GXW262153 HHS262153 HRO262153 IBK262153 ILG262153 IVC262153 JEY262153 JOU262153 JYQ262153 KIM262153 KSI262153 LCE262153 LMA262153 LVW262153 MFS262153 MPO262153 MZK262153 NJG262153 NTC262153 OCY262153 OMU262153 OWQ262153 PGM262153 PQI262153 QAE262153 QKA262153 QTW262153 RDS262153 RNO262153 RXK262153 SHG262153 SRC262153 TAY262153 TKU262153 TUQ262153 UEM262153 UOI262153 UYE262153 VIA262153 VRW262153 WBS262153 WLO262153 WVK262153 C327689 IY327689 SU327689 ACQ327689 AMM327689 AWI327689 BGE327689 BQA327689 BZW327689 CJS327689 CTO327689 DDK327689 DNG327689 DXC327689 EGY327689 EQU327689 FAQ327689 FKM327689 FUI327689 GEE327689 GOA327689 GXW327689 HHS327689 HRO327689 IBK327689 ILG327689 IVC327689 JEY327689 JOU327689 JYQ327689 KIM327689 KSI327689 LCE327689 LMA327689 LVW327689 MFS327689 MPO327689 MZK327689 NJG327689 NTC327689 OCY327689 OMU327689 OWQ327689 PGM327689 PQI327689 QAE327689 QKA327689 QTW327689 RDS327689 RNO327689 RXK327689 SHG327689 SRC327689 TAY327689 TKU327689 TUQ327689 UEM327689 UOI327689 UYE327689 VIA327689 VRW327689 WBS327689 WLO327689 WVK327689 C393225 IY393225 SU393225 ACQ393225 AMM393225 AWI393225 BGE393225 BQA393225 BZW393225 CJS393225 CTO393225 DDK393225 DNG393225 DXC393225 EGY393225 EQU393225 FAQ393225 FKM393225 FUI393225 GEE393225 GOA393225 GXW393225 HHS393225 HRO393225 IBK393225 ILG393225 IVC393225 JEY393225 JOU393225 JYQ393225 KIM393225 KSI393225 LCE393225 LMA393225 LVW393225 MFS393225 MPO393225 MZK393225 NJG393225 NTC393225 OCY393225 OMU393225 OWQ393225 PGM393225 PQI393225 QAE393225 QKA393225 QTW393225 RDS393225 RNO393225 RXK393225 SHG393225 SRC393225 TAY393225 TKU393225 TUQ393225 UEM393225 UOI393225 UYE393225 VIA393225 VRW393225 WBS393225 WLO393225 WVK393225 C458761 IY458761 SU458761 ACQ458761 AMM458761 AWI458761 BGE458761 BQA458761 BZW458761 CJS458761 CTO458761 DDK458761 DNG458761 DXC458761 EGY458761 EQU458761 FAQ458761 FKM458761 FUI458761 GEE458761 GOA458761 GXW458761 HHS458761 HRO458761 IBK458761 ILG458761 IVC458761 JEY458761 JOU458761 JYQ458761 KIM458761 KSI458761 LCE458761 LMA458761 LVW458761 MFS458761 MPO458761 MZK458761 NJG458761 NTC458761 OCY458761 OMU458761 OWQ458761 PGM458761 PQI458761 QAE458761 QKA458761 QTW458761 RDS458761 RNO458761 RXK458761 SHG458761 SRC458761 TAY458761 TKU458761 TUQ458761 UEM458761 UOI458761 UYE458761 VIA458761 VRW458761 WBS458761 WLO458761 WVK458761 C524297 IY524297 SU524297 ACQ524297 AMM524297 AWI524297 BGE524297 BQA524297 BZW524297 CJS524297 CTO524297 DDK524297 DNG524297 DXC524297 EGY524297 EQU524297 FAQ524297 FKM524297 FUI524297 GEE524297 GOA524297 GXW524297 HHS524297 HRO524297 IBK524297 ILG524297 IVC524297 JEY524297 JOU524297 JYQ524297 KIM524297 KSI524297 LCE524297 LMA524297 LVW524297 MFS524297 MPO524297 MZK524297 NJG524297 NTC524297 OCY524297 OMU524297 OWQ524297 PGM524297 PQI524297 QAE524297 QKA524297 QTW524297 RDS524297 RNO524297 RXK524297 SHG524297 SRC524297 TAY524297 TKU524297 TUQ524297 UEM524297 UOI524297 UYE524297 VIA524297 VRW524297 WBS524297 WLO524297 WVK524297 C589833 IY589833 SU589833 ACQ589833 AMM589833 AWI589833 BGE589833 BQA589833 BZW589833 CJS589833 CTO589833 DDK589833 DNG589833 DXC589833 EGY589833 EQU589833 FAQ589833 FKM589833 FUI589833 GEE589833 GOA589833 GXW589833 HHS589833 HRO589833 IBK589833 ILG589833 IVC589833 JEY589833 JOU589833 JYQ589833 KIM589833 KSI589833 LCE589833 LMA589833 LVW589833 MFS589833 MPO589833 MZK589833 NJG589833 NTC589833 OCY589833 OMU589833 OWQ589833 PGM589833 PQI589833 QAE589833 QKA589833 QTW589833 RDS589833 RNO589833 RXK589833 SHG589833 SRC589833 TAY589833 TKU589833 TUQ589833 UEM589833 UOI589833 UYE589833 VIA589833 VRW589833 WBS589833 WLO589833 WVK589833 C655369 IY655369 SU655369 ACQ655369 AMM655369 AWI655369 BGE655369 BQA655369 BZW655369 CJS655369 CTO655369 DDK655369 DNG655369 DXC655369 EGY655369 EQU655369 FAQ655369 FKM655369 FUI655369 GEE655369 GOA655369 GXW655369 HHS655369 HRO655369 IBK655369 ILG655369 IVC655369 JEY655369 JOU655369 JYQ655369 KIM655369 KSI655369 LCE655369 LMA655369 LVW655369 MFS655369 MPO655369 MZK655369 NJG655369 NTC655369 OCY655369 OMU655369 OWQ655369 PGM655369 PQI655369 QAE655369 QKA655369 QTW655369 RDS655369 RNO655369 RXK655369 SHG655369 SRC655369 TAY655369 TKU655369 TUQ655369 UEM655369 UOI655369 UYE655369 VIA655369 VRW655369 WBS655369 WLO655369 WVK655369 C720905 IY720905 SU720905 ACQ720905 AMM720905 AWI720905 BGE720905 BQA720905 BZW720905 CJS720905 CTO720905 DDK720905 DNG720905 DXC720905 EGY720905 EQU720905 FAQ720905 FKM720905 FUI720905 GEE720905 GOA720905 GXW720905 HHS720905 HRO720905 IBK720905 ILG720905 IVC720905 JEY720905 JOU720905 JYQ720905 KIM720905 KSI720905 LCE720905 LMA720905 LVW720905 MFS720905 MPO720905 MZK720905 NJG720905 NTC720905 OCY720905 OMU720905 OWQ720905 PGM720905 PQI720905 QAE720905 QKA720905 QTW720905 RDS720905 RNO720905 RXK720905 SHG720905 SRC720905 TAY720905 TKU720905 TUQ720905 UEM720905 UOI720905 UYE720905 VIA720905 VRW720905 WBS720905 WLO720905 WVK720905 C786441 IY786441 SU786441 ACQ786441 AMM786441 AWI786441 BGE786441 BQA786441 BZW786441 CJS786441 CTO786441 DDK786441 DNG786441 DXC786441 EGY786441 EQU786441 FAQ786441 FKM786441 FUI786441 GEE786441 GOA786441 GXW786441 HHS786441 HRO786441 IBK786441 ILG786441 IVC786441 JEY786441 JOU786441 JYQ786441 KIM786441 KSI786441 LCE786441 LMA786441 LVW786441 MFS786441 MPO786441 MZK786441 NJG786441 NTC786441 OCY786441 OMU786441 OWQ786441 PGM786441 PQI786441 QAE786441 QKA786441 QTW786441 RDS786441 RNO786441 RXK786441 SHG786441 SRC786441 TAY786441 TKU786441 TUQ786441 UEM786441 UOI786441 UYE786441 VIA786441 VRW786441 WBS786441 WLO786441 WVK786441 C851977 IY851977 SU851977 ACQ851977 AMM851977 AWI851977 BGE851977 BQA851977 BZW851977 CJS851977 CTO851977 DDK851977 DNG851977 DXC851977 EGY851977 EQU851977 FAQ851977 FKM851977 FUI851977 GEE851977 GOA851977 GXW851977 HHS851977 HRO851977 IBK851977 ILG851977 IVC851977 JEY851977 JOU851977 JYQ851977 KIM851977 KSI851977 LCE851977 LMA851977 LVW851977 MFS851977 MPO851977 MZK851977 NJG851977 NTC851977 OCY851977 OMU851977 OWQ851977 PGM851977 PQI851977 QAE851977 QKA851977 QTW851977 RDS851977 RNO851977 RXK851977 SHG851977 SRC851977 TAY851977 TKU851977 TUQ851977 UEM851977 UOI851977 UYE851977 VIA851977 VRW851977 WBS851977 WLO851977 WVK851977 C917513 IY917513 SU917513 ACQ917513 AMM917513 AWI917513 BGE917513 BQA917513 BZW917513 CJS917513 CTO917513 DDK917513 DNG917513 DXC917513 EGY917513 EQU917513 FAQ917513 FKM917513 FUI917513 GEE917513 GOA917513 GXW917513 HHS917513 HRO917513 IBK917513 ILG917513 IVC917513 JEY917513 JOU917513 JYQ917513 KIM917513 KSI917513 LCE917513 LMA917513 LVW917513 MFS917513 MPO917513 MZK917513 NJG917513 NTC917513 OCY917513 OMU917513 OWQ917513 PGM917513 PQI917513 QAE917513 QKA917513 QTW917513 RDS917513 RNO917513 RXK917513 SHG917513 SRC917513 TAY917513 TKU917513 TUQ917513 UEM917513 UOI917513 UYE917513 VIA917513 VRW917513 WBS917513 WLO917513 WVK917513 C983049 IY983049 SU983049 ACQ983049 AMM983049 AWI983049 BGE983049 BQA983049 BZW983049 CJS983049 CTO983049 DDK983049 DNG983049 DXC983049 EGY983049 EQU983049 FAQ983049 FKM983049 FUI983049 GEE983049 GOA983049 GXW983049 HHS983049 HRO983049 IBK983049 ILG983049 IVC983049 JEY983049 JOU983049 JYQ983049 KIM983049 KSI983049 LCE983049 LMA983049 LVW983049 MFS983049 MPO983049 MZK983049 NJG983049 NTC983049 OCY983049 OMU983049 OWQ983049 PGM983049 PQI983049 QAE983049 QKA983049 QTW983049 RDS983049 RNO983049 RXK983049 SHG983049 SRC983049 TAY983049 TKU983049 TUQ983049 UEM983049 UOI983049 UYE983049 VIA983049 VRW983049 WBS983049 WLO983049 WVK983049 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formula1>"はい,いいえ,非該当"</formula1>
      <formula2>0</formula2>
    </dataValidation>
    <dataValidation type="list" allowBlank="1" showErrorMessage="1" errorTitle="入力規則違反" error="該当する場合は、&quot;○&quot;を入力してください" sqref="B15:B18 IX15:IX18 ST15:ST18 ACP15:ACP18 AML15:AML18 AWH15:AWH18 BGD15:BGD18 BPZ15:BPZ18 BZV15:BZV18 CJR15:CJR18 CTN15:CTN18 DDJ15:DDJ18 DNF15:DNF18 DXB15:DXB18 EGX15:EGX18 EQT15:EQT18 FAP15:FAP18 FKL15:FKL18 FUH15:FUH18 GED15:GED18 GNZ15:GNZ18 GXV15:GXV18 HHR15:HHR18 HRN15:HRN18 IBJ15:IBJ18 ILF15:ILF18 IVB15:IVB18 JEX15:JEX18 JOT15:JOT18 JYP15:JYP18 KIL15:KIL18 KSH15:KSH18 LCD15:LCD18 LLZ15:LLZ18 LVV15:LVV18 MFR15:MFR18 MPN15:MPN18 MZJ15:MZJ18 NJF15:NJF18 NTB15:NTB18 OCX15:OCX18 OMT15:OMT18 OWP15:OWP18 PGL15:PGL18 PQH15:PQH18 QAD15:QAD18 QJZ15:QJZ18 QTV15:QTV18 RDR15:RDR18 RNN15:RNN18 RXJ15:RXJ18 SHF15:SHF18 SRB15:SRB18 TAX15:TAX18 TKT15:TKT18 TUP15:TUP18 UEL15:UEL18 UOH15:UOH18 UYD15:UYD18 VHZ15:VHZ18 VRV15:VRV18 WBR15:WBR18 WLN15:WLN18 WVJ15:WVJ18 B65551:B65554 IX65551:IX65554 ST65551:ST65554 ACP65551:ACP65554 AML65551:AML65554 AWH65551:AWH65554 BGD65551:BGD65554 BPZ65551:BPZ65554 BZV65551:BZV65554 CJR65551:CJR65554 CTN65551:CTN65554 DDJ65551:DDJ65554 DNF65551:DNF65554 DXB65551:DXB65554 EGX65551:EGX65554 EQT65551:EQT65554 FAP65551:FAP65554 FKL65551:FKL65554 FUH65551:FUH65554 GED65551:GED65554 GNZ65551:GNZ65554 GXV65551:GXV65554 HHR65551:HHR65554 HRN65551:HRN65554 IBJ65551:IBJ65554 ILF65551:ILF65554 IVB65551:IVB65554 JEX65551:JEX65554 JOT65551:JOT65554 JYP65551:JYP65554 KIL65551:KIL65554 KSH65551:KSH65554 LCD65551:LCD65554 LLZ65551:LLZ65554 LVV65551:LVV65554 MFR65551:MFR65554 MPN65551:MPN65554 MZJ65551:MZJ65554 NJF65551:NJF65554 NTB65551:NTB65554 OCX65551:OCX65554 OMT65551:OMT65554 OWP65551:OWP65554 PGL65551:PGL65554 PQH65551:PQH65554 QAD65551:QAD65554 QJZ65551:QJZ65554 QTV65551:QTV65554 RDR65551:RDR65554 RNN65551:RNN65554 RXJ65551:RXJ65554 SHF65551:SHF65554 SRB65551:SRB65554 TAX65551:TAX65554 TKT65551:TKT65554 TUP65551:TUP65554 UEL65551:UEL65554 UOH65551:UOH65554 UYD65551:UYD65554 VHZ65551:VHZ65554 VRV65551:VRV65554 WBR65551:WBR65554 WLN65551:WLN65554 WVJ65551:WVJ65554 B131087:B131090 IX131087:IX131090 ST131087:ST131090 ACP131087:ACP131090 AML131087:AML131090 AWH131087:AWH131090 BGD131087:BGD131090 BPZ131087:BPZ131090 BZV131087:BZV131090 CJR131087:CJR131090 CTN131087:CTN131090 DDJ131087:DDJ131090 DNF131087:DNF131090 DXB131087:DXB131090 EGX131087:EGX131090 EQT131087:EQT131090 FAP131087:FAP131090 FKL131087:FKL131090 FUH131087:FUH131090 GED131087:GED131090 GNZ131087:GNZ131090 GXV131087:GXV131090 HHR131087:HHR131090 HRN131087:HRN131090 IBJ131087:IBJ131090 ILF131087:ILF131090 IVB131087:IVB131090 JEX131087:JEX131090 JOT131087:JOT131090 JYP131087:JYP131090 KIL131087:KIL131090 KSH131087:KSH131090 LCD131087:LCD131090 LLZ131087:LLZ131090 LVV131087:LVV131090 MFR131087:MFR131090 MPN131087:MPN131090 MZJ131087:MZJ131090 NJF131087:NJF131090 NTB131087:NTB131090 OCX131087:OCX131090 OMT131087:OMT131090 OWP131087:OWP131090 PGL131087:PGL131090 PQH131087:PQH131090 QAD131087:QAD131090 QJZ131087:QJZ131090 QTV131087:QTV131090 RDR131087:RDR131090 RNN131087:RNN131090 RXJ131087:RXJ131090 SHF131087:SHF131090 SRB131087:SRB131090 TAX131087:TAX131090 TKT131087:TKT131090 TUP131087:TUP131090 UEL131087:UEL131090 UOH131087:UOH131090 UYD131087:UYD131090 VHZ131087:VHZ131090 VRV131087:VRV131090 WBR131087:WBR131090 WLN131087:WLN131090 WVJ131087:WVJ131090 B196623:B196626 IX196623:IX196626 ST196623:ST196626 ACP196623:ACP196626 AML196623:AML196626 AWH196623:AWH196626 BGD196623:BGD196626 BPZ196623:BPZ196626 BZV196623:BZV196626 CJR196623:CJR196626 CTN196623:CTN196626 DDJ196623:DDJ196626 DNF196623:DNF196626 DXB196623:DXB196626 EGX196623:EGX196626 EQT196623:EQT196626 FAP196623:FAP196626 FKL196623:FKL196626 FUH196623:FUH196626 GED196623:GED196626 GNZ196623:GNZ196626 GXV196623:GXV196626 HHR196623:HHR196626 HRN196623:HRN196626 IBJ196623:IBJ196626 ILF196623:ILF196626 IVB196623:IVB196626 JEX196623:JEX196626 JOT196623:JOT196626 JYP196623:JYP196626 KIL196623:KIL196626 KSH196623:KSH196626 LCD196623:LCD196626 LLZ196623:LLZ196626 LVV196623:LVV196626 MFR196623:MFR196626 MPN196623:MPN196626 MZJ196623:MZJ196626 NJF196623:NJF196626 NTB196623:NTB196626 OCX196623:OCX196626 OMT196623:OMT196626 OWP196623:OWP196626 PGL196623:PGL196626 PQH196623:PQH196626 QAD196623:QAD196626 QJZ196623:QJZ196626 QTV196623:QTV196626 RDR196623:RDR196626 RNN196623:RNN196626 RXJ196623:RXJ196626 SHF196623:SHF196626 SRB196623:SRB196626 TAX196623:TAX196626 TKT196623:TKT196626 TUP196623:TUP196626 UEL196623:UEL196626 UOH196623:UOH196626 UYD196623:UYD196626 VHZ196623:VHZ196626 VRV196623:VRV196626 WBR196623:WBR196626 WLN196623:WLN196626 WVJ196623:WVJ196626 B262159:B262162 IX262159:IX262162 ST262159:ST262162 ACP262159:ACP262162 AML262159:AML262162 AWH262159:AWH262162 BGD262159:BGD262162 BPZ262159:BPZ262162 BZV262159:BZV262162 CJR262159:CJR262162 CTN262159:CTN262162 DDJ262159:DDJ262162 DNF262159:DNF262162 DXB262159:DXB262162 EGX262159:EGX262162 EQT262159:EQT262162 FAP262159:FAP262162 FKL262159:FKL262162 FUH262159:FUH262162 GED262159:GED262162 GNZ262159:GNZ262162 GXV262159:GXV262162 HHR262159:HHR262162 HRN262159:HRN262162 IBJ262159:IBJ262162 ILF262159:ILF262162 IVB262159:IVB262162 JEX262159:JEX262162 JOT262159:JOT262162 JYP262159:JYP262162 KIL262159:KIL262162 KSH262159:KSH262162 LCD262159:LCD262162 LLZ262159:LLZ262162 LVV262159:LVV262162 MFR262159:MFR262162 MPN262159:MPN262162 MZJ262159:MZJ262162 NJF262159:NJF262162 NTB262159:NTB262162 OCX262159:OCX262162 OMT262159:OMT262162 OWP262159:OWP262162 PGL262159:PGL262162 PQH262159:PQH262162 QAD262159:QAD262162 QJZ262159:QJZ262162 QTV262159:QTV262162 RDR262159:RDR262162 RNN262159:RNN262162 RXJ262159:RXJ262162 SHF262159:SHF262162 SRB262159:SRB262162 TAX262159:TAX262162 TKT262159:TKT262162 TUP262159:TUP262162 UEL262159:UEL262162 UOH262159:UOH262162 UYD262159:UYD262162 VHZ262159:VHZ262162 VRV262159:VRV262162 WBR262159:WBR262162 WLN262159:WLN262162 WVJ262159:WVJ262162 B327695:B327698 IX327695:IX327698 ST327695:ST327698 ACP327695:ACP327698 AML327695:AML327698 AWH327695:AWH327698 BGD327695:BGD327698 BPZ327695:BPZ327698 BZV327695:BZV327698 CJR327695:CJR327698 CTN327695:CTN327698 DDJ327695:DDJ327698 DNF327695:DNF327698 DXB327695:DXB327698 EGX327695:EGX327698 EQT327695:EQT327698 FAP327695:FAP327698 FKL327695:FKL327698 FUH327695:FUH327698 GED327695:GED327698 GNZ327695:GNZ327698 GXV327695:GXV327698 HHR327695:HHR327698 HRN327695:HRN327698 IBJ327695:IBJ327698 ILF327695:ILF327698 IVB327695:IVB327698 JEX327695:JEX327698 JOT327695:JOT327698 JYP327695:JYP327698 KIL327695:KIL327698 KSH327695:KSH327698 LCD327695:LCD327698 LLZ327695:LLZ327698 LVV327695:LVV327698 MFR327695:MFR327698 MPN327695:MPN327698 MZJ327695:MZJ327698 NJF327695:NJF327698 NTB327695:NTB327698 OCX327695:OCX327698 OMT327695:OMT327698 OWP327695:OWP327698 PGL327695:PGL327698 PQH327695:PQH327698 QAD327695:QAD327698 QJZ327695:QJZ327698 QTV327695:QTV327698 RDR327695:RDR327698 RNN327695:RNN327698 RXJ327695:RXJ327698 SHF327695:SHF327698 SRB327695:SRB327698 TAX327695:TAX327698 TKT327695:TKT327698 TUP327695:TUP327698 UEL327695:UEL327698 UOH327695:UOH327698 UYD327695:UYD327698 VHZ327695:VHZ327698 VRV327695:VRV327698 WBR327695:WBR327698 WLN327695:WLN327698 WVJ327695:WVJ327698 B393231:B393234 IX393231:IX393234 ST393231:ST393234 ACP393231:ACP393234 AML393231:AML393234 AWH393231:AWH393234 BGD393231:BGD393234 BPZ393231:BPZ393234 BZV393231:BZV393234 CJR393231:CJR393234 CTN393231:CTN393234 DDJ393231:DDJ393234 DNF393231:DNF393234 DXB393231:DXB393234 EGX393231:EGX393234 EQT393231:EQT393234 FAP393231:FAP393234 FKL393231:FKL393234 FUH393231:FUH393234 GED393231:GED393234 GNZ393231:GNZ393234 GXV393231:GXV393234 HHR393231:HHR393234 HRN393231:HRN393234 IBJ393231:IBJ393234 ILF393231:ILF393234 IVB393231:IVB393234 JEX393231:JEX393234 JOT393231:JOT393234 JYP393231:JYP393234 KIL393231:KIL393234 KSH393231:KSH393234 LCD393231:LCD393234 LLZ393231:LLZ393234 LVV393231:LVV393234 MFR393231:MFR393234 MPN393231:MPN393234 MZJ393231:MZJ393234 NJF393231:NJF393234 NTB393231:NTB393234 OCX393231:OCX393234 OMT393231:OMT393234 OWP393231:OWP393234 PGL393231:PGL393234 PQH393231:PQH393234 QAD393231:QAD393234 QJZ393231:QJZ393234 QTV393231:QTV393234 RDR393231:RDR393234 RNN393231:RNN393234 RXJ393231:RXJ393234 SHF393231:SHF393234 SRB393231:SRB393234 TAX393231:TAX393234 TKT393231:TKT393234 TUP393231:TUP393234 UEL393231:UEL393234 UOH393231:UOH393234 UYD393231:UYD393234 VHZ393231:VHZ393234 VRV393231:VRV393234 WBR393231:WBR393234 WLN393231:WLN393234 WVJ393231:WVJ393234 B458767:B458770 IX458767:IX458770 ST458767:ST458770 ACP458767:ACP458770 AML458767:AML458770 AWH458767:AWH458770 BGD458767:BGD458770 BPZ458767:BPZ458770 BZV458767:BZV458770 CJR458767:CJR458770 CTN458767:CTN458770 DDJ458767:DDJ458770 DNF458767:DNF458770 DXB458767:DXB458770 EGX458767:EGX458770 EQT458767:EQT458770 FAP458767:FAP458770 FKL458767:FKL458770 FUH458767:FUH458770 GED458767:GED458770 GNZ458767:GNZ458770 GXV458767:GXV458770 HHR458767:HHR458770 HRN458767:HRN458770 IBJ458767:IBJ458770 ILF458767:ILF458770 IVB458767:IVB458770 JEX458767:JEX458770 JOT458767:JOT458770 JYP458767:JYP458770 KIL458767:KIL458770 KSH458767:KSH458770 LCD458767:LCD458770 LLZ458767:LLZ458770 LVV458767:LVV458770 MFR458767:MFR458770 MPN458767:MPN458770 MZJ458767:MZJ458770 NJF458767:NJF458770 NTB458767:NTB458770 OCX458767:OCX458770 OMT458767:OMT458770 OWP458767:OWP458770 PGL458767:PGL458770 PQH458767:PQH458770 QAD458767:QAD458770 QJZ458767:QJZ458770 QTV458767:QTV458770 RDR458767:RDR458770 RNN458767:RNN458770 RXJ458767:RXJ458770 SHF458767:SHF458770 SRB458767:SRB458770 TAX458767:TAX458770 TKT458767:TKT458770 TUP458767:TUP458770 UEL458767:UEL458770 UOH458767:UOH458770 UYD458767:UYD458770 VHZ458767:VHZ458770 VRV458767:VRV458770 WBR458767:WBR458770 WLN458767:WLN458770 WVJ458767:WVJ458770 B524303:B524306 IX524303:IX524306 ST524303:ST524306 ACP524303:ACP524306 AML524303:AML524306 AWH524303:AWH524306 BGD524303:BGD524306 BPZ524303:BPZ524306 BZV524303:BZV524306 CJR524303:CJR524306 CTN524303:CTN524306 DDJ524303:DDJ524306 DNF524303:DNF524306 DXB524303:DXB524306 EGX524303:EGX524306 EQT524303:EQT524306 FAP524303:FAP524306 FKL524303:FKL524306 FUH524303:FUH524306 GED524303:GED524306 GNZ524303:GNZ524306 GXV524303:GXV524306 HHR524303:HHR524306 HRN524303:HRN524306 IBJ524303:IBJ524306 ILF524303:ILF524306 IVB524303:IVB524306 JEX524303:JEX524306 JOT524303:JOT524306 JYP524303:JYP524306 KIL524303:KIL524306 KSH524303:KSH524306 LCD524303:LCD524306 LLZ524303:LLZ524306 LVV524303:LVV524306 MFR524303:MFR524306 MPN524303:MPN524306 MZJ524303:MZJ524306 NJF524303:NJF524306 NTB524303:NTB524306 OCX524303:OCX524306 OMT524303:OMT524306 OWP524303:OWP524306 PGL524303:PGL524306 PQH524303:PQH524306 QAD524303:QAD524306 QJZ524303:QJZ524306 QTV524303:QTV524306 RDR524303:RDR524306 RNN524303:RNN524306 RXJ524303:RXJ524306 SHF524303:SHF524306 SRB524303:SRB524306 TAX524303:TAX524306 TKT524303:TKT524306 TUP524303:TUP524306 UEL524303:UEL524306 UOH524303:UOH524306 UYD524303:UYD524306 VHZ524303:VHZ524306 VRV524303:VRV524306 WBR524303:WBR524306 WLN524303:WLN524306 WVJ524303:WVJ524306 B589839:B589842 IX589839:IX589842 ST589839:ST589842 ACP589839:ACP589842 AML589839:AML589842 AWH589839:AWH589842 BGD589839:BGD589842 BPZ589839:BPZ589842 BZV589839:BZV589842 CJR589839:CJR589842 CTN589839:CTN589842 DDJ589839:DDJ589842 DNF589839:DNF589842 DXB589839:DXB589842 EGX589839:EGX589842 EQT589839:EQT589842 FAP589839:FAP589842 FKL589839:FKL589842 FUH589839:FUH589842 GED589839:GED589842 GNZ589839:GNZ589842 GXV589839:GXV589842 HHR589839:HHR589842 HRN589839:HRN589842 IBJ589839:IBJ589842 ILF589839:ILF589842 IVB589839:IVB589842 JEX589839:JEX589842 JOT589839:JOT589842 JYP589839:JYP589842 KIL589839:KIL589842 KSH589839:KSH589842 LCD589839:LCD589842 LLZ589839:LLZ589842 LVV589839:LVV589842 MFR589839:MFR589842 MPN589839:MPN589842 MZJ589839:MZJ589842 NJF589839:NJF589842 NTB589839:NTB589842 OCX589839:OCX589842 OMT589839:OMT589842 OWP589839:OWP589842 PGL589839:PGL589842 PQH589839:PQH589842 QAD589839:QAD589842 QJZ589839:QJZ589842 QTV589839:QTV589842 RDR589839:RDR589842 RNN589839:RNN589842 RXJ589839:RXJ589842 SHF589839:SHF589842 SRB589839:SRB589842 TAX589839:TAX589842 TKT589839:TKT589842 TUP589839:TUP589842 UEL589839:UEL589842 UOH589839:UOH589842 UYD589839:UYD589842 VHZ589839:VHZ589842 VRV589839:VRV589842 WBR589839:WBR589842 WLN589839:WLN589842 WVJ589839:WVJ589842 B655375:B655378 IX655375:IX655378 ST655375:ST655378 ACP655375:ACP655378 AML655375:AML655378 AWH655375:AWH655378 BGD655375:BGD655378 BPZ655375:BPZ655378 BZV655375:BZV655378 CJR655375:CJR655378 CTN655375:CTN655378 DDJ655375:DDJ655378 DNF655375:DNF655378 DXB655375:DXB655378 EGX655375:EGX655378 EQT655375:EQT655378 FAP655375:FAP655378 FKL655375:FKL655378 FUH655375:FUH655378 GED655375:GED655378 GNZ655375:GNZ655378 GXV655375:GXV655378 HHR655375:HHR655378 HRN655375:HRN655378 IBJ655375:IBJ655378 ILF655375:ILF655378 IVB655375:IVB655378 JEX655375:JEX655378 JOT655375:JOT655378 JYP655375:JYP655378 KIL655375:KIL655378 KSH655375:KSH655378 LCD655375:LCD655378 LLZ655375:LLZ655378 LVV655375:LVV655378 MFR655375:MFR655378 MPN655375:MPN655378 MZJ655375:MZJ655378 NJF655375:NJF655378 NTB655375:NTB655378 OCX655375:OCX655378 OMT655375:OMT655378 OWP655375:OWP655378 PGL655375:PGL655378 PQH655375:PQH655378 QAD655375:QAD655378 QJZ655375:QJZ655378 QTV655375:QTV655378 RDR655375:RDR655378 RNN655375:RNN655378 RXJ655375:RXJ655378 SHF655375:SHF655378 SRB655375:SRB655378 TAX655375:TAX655378 TKT655375:TKT655378 TUP655375:TUP655378 UEL655375:UEL655378 UOH655375:UOH655378 UYD655375:UYD655378 VHZ655375:VHZ655378 VRV655375:VRV655378 WBR655375:WBR655378 WLN655375:WLN655378 WVJ655375:WVJ655378 B720911:B720914 IX720911:IX720914 ST720911:ST720914 ACP720911:ACP720914 AML720911:AML720914 AWH720911:AWH720914 BGD720911:BGD720914 BPZ720911:BPZ720914 BZV720911:BZV720914 CJR720911:CJR720914 CTN720911:CTN720914 DDJ720911:DDJ720914 DNF720911:DNF720914 DXB720911:DXB720914 EGX720911:EGX720914 EQT720911:EQT720914 FAP720911:FAP720914 FKL720911:FKL720914 FUH720911:FUH720914 GED720911:GED720914 GNZ720911:GNZ720914 GXV720911:GXV720914 HHR720911:HHR720914 HRN720911:HRN720914 IBJ720911:IBJ720914 ILF720911:ILF720914 IVB720911:IVB720914 JEX720911:JEX720914 JOT720911:JOT720914 JYP720911:JYP720914 KIL720911:KIL720914 KSH720911:KSH720914 LCD720911:LCD720914 LLZ720911:LLZ720914 LVV720911:LVV720914 MFR720911:MFR720914 MPN720911:MPN720914 MZJ720911:MZJ720914 NJF720911:NJF720914 NTB720911:NTB720914 OCX720911:OCX720914 OMT720911:OMT720914 OWP720911:OWP720914 PGL720911:PGL720914 PQH720911:PQH720914 QAD720911:QAD720914 QJZ720911:QJZ720914 QTV720911:QTV720914 RDR720911:RDR720914 RNN720911:RNN720914 RXJ720911:RXJ720914 SHF720911:SHF720914 SRB720911:SRB720914 TAX720911:TAX720914 TKT720911:TKT720914 TUP720911:TUP720914 UEL720911:UEL720914 UOH720911:UOH720914 UYD720911:UYD720914 VHZ720911:VHZ720914 VRV720911:VRV720914 WBR720911:WBR720914 WLN720911:WLN720914 WVJ720911:WVJ720914 B786447:B786450 IX786447:IX786450 ST786447:ST786450 ACP786447:ACP786450 AML786447:AML786450 AWH786447:AWH786450 BGD786447:BGD786450 BPZ786447:BPZ786450 BZV786447:BZV786450 CJR786447:CJR786450 CTN786447:CTN786450 DDJ786447:DDJ786450 DNF786447:DNF786450 DXB786447:DXB786450 EGX786447:EGX786450 EQT786447:EQT786450 FAP786447:FAP786450 FKL786447:FKL786450 FUH786447:FUH786450 GED786447:GED786450 GNZ786447:GNZ786450 GXV786447:GXV786450 HHR786447:HHR786450 HRN786447:HRN786450 IBJ786447:IBJ786450 ILF786447:ILF786450 IVB786447:IVB786450 JEX786447:JEX786450 JOT786447:JOT786450 JYP786447:JYP786450 KIL786447:KIL786450 KSH786447:KSH786450 LCD786447:LCD786450 LLZ786447:LLZ786450 LVV786447:LVV786450 MFR786447:MFR786450 MPN786447:MPN786450 MZJ786447:MZJ786450 NJF786447:NJF786450 NTB786447:NTB786450 OCX786447:OCX786450 OMT786447:OMT786450 OWP786447:OWP786450 PGL786447:PGL786450 PQH786447:PQH786450 QAD786447:QAD786450 QJZ786447:QJZ786450 QTV786447:QTV786450 RDR786447:RDR786450 RNN786447:RNN786450 RXJ786447:RXJ786450 SHF786447:SHF786450 SRB786447:SRB786450 TAX786447:TAX786450 TKT786447:TKT786450 TUP786447:TUP786450 UEL786447:UEL786450 UOH786447:UOH786450 UYD786447:UYD786450 VHZ786447:VHZ786450 VRV786447:VRV786450 WBR786447:WBR786450 WLN786447:WLN786450 WVJ786447:WVJ786450 B851983:B851986 IX851983:IX851986 ST851983:ST851986 ACP851983:ACP851986 AML851983:AML851986 AWH851983:AWH851986 BGD851983:BGD851986 BPZ851983:BPZ851986 BZV851983:BZV851986 CJR851983:CJR851986 CTN851983:CTN851986 DDJ851983:DDJ851986 DNF851983:DNF851986 DXB851983:DXB851986 EGX851983:EGX851986 EQT851983:EQT851986 FAP851983:FAP851986 FKL851983:FKL851986 FUH851983:FUH851986 GED851983:GED851986 GNZ851983:GNZ851986 GXV851983:GXV851986 HHR851983:HHR851986 HRN851983:HRN851986 IBJ851983:IBJ851986 ILF851983:ILF851986 IVB851983:IVB851986 JEX851983:JEX851986 JOT851983:JOT851986 JYP851983:JYP851986 KIL851983:KIL851986 KSH851983:KSH851986 LCD851983:LCD851986 LLZ851983:LLZ851986 LVV851983:LVV851986 MFR851983:MFR851986 MPN851983:MPN851986 MZJ851983:MZJ851986 NJF851983:NJF851986 NTB851983:NTB851986 OCX851983:OCX851986 OMT851983:OMT851986 OWP851983:OWP851986 PGL851983:PGL851986 PQH851983:PQH851986 QAD851983:QAD851986 QJZ851983:QJZ851986 QTV851983:QTV851986 RDR851983:RDR851986 RNN851983:RNN851986 RXJ851983:RXJ851986 SHF851983:SHF851986 SRB851983:SRB851986 TAX851983:TAX851986 TKT851983:TKT851986 TUP851983:TUP851986 UEL851983:UEL851986 UOH851983:UOH851986 UYD851983:UYD851986 VHZ851983:VHZ851986 VRV851983:VRV851986 WBR851983:WBR851986 WLN851983:WLN851986 WVJ851983:WVJ851986 B917519:B917522 IX917519:IX917522 ST917519:ST917522 ACP917519:ACP917522 AML917519:AML917522 AWH917519:AWH917522 BGD917519:BGD917522 BPZ917519:BPZ917522 BZV917519:BZV917522 CJR917519:CJR917522 CTN917519:CTN917522 DDJ917519:DDJ917522 DNF917519:DNF917522 DXB917519:DXB917522 EGX917519:EGX917522 EQT917519:EQT917522 FAP917519:FAP917522 FKL917519:FKL917522 FUH917519:FUH917522 GED917519:GED917522 GNZ917519:GNZ917522 GXV917519:GXV917522 HHR917519:HHR917522 HRN917519:HRN917522 IBJ917519:IBJ917522 ILF917519:ILF917522 IVB917519:IVB917522 JEX917519:JEX917522 JOT917519:JOT917522 JYP917519:JYP917522 KIL917519:KIL917522 KSH917519:KSH917522 LCD917519:LCD917522 LLZ917519:LLZ917522 LVV917519:LVV917522 MFR917519:MFR917522 MPN917519:MPN917522 MZJ917519:MZJ917522 NJF917519:NJF917522 NTB917519:NTB917522 OCX917519:OCX917522 OMT917519:OMT917522 OWP917519:OWP917522 PGL917519:PGL917522 PQH917519:PQH917522 QAD917519:QAD917522 QJZ917519:QJZ917522 QTV917519:QTV917522 RDR917519:RDR917522 RNN917519:RNN917522 RXJ917519:RXJ917522 SHF917519:SHF917522 SRB917519:SRB917522 TAX917519:TAX917522 TKT917519:TKT917522 TUP917519:TUP917522 UEL917519:UEL917522 UOH917519:UOH917522 UYD917519:UYD917522 VHZ917519:VHZ917522 VRV917519:VRV917522 WBR917519:WBR917522 WLN917519:WLN917522 WVJ917519:WVJ917522 B983055:B983058 IX983055:IX983058 ST983055:ST983058 ACP983055:ACP983058 AML983055:AML983058 AWH983055:AWH983058 BGD983055:BGD983058 BPZ983055:BPZ983058 BZV983055:BZV983058 CJR983055:CJR983058 CTN983055:CTN983058 DDJ983055:DDJ983058 DNF983055:DNF983058 DXB983055:DXB983058 EGX983055:EGX983058 EQT983055:EQT983058 FAP983055:FAP983058 FKL983055:FKL983058 FUH983055:FUH983058 GED983055:GED983058 GNZ983055:GNZ983058 GXV983055:GXV983058 HHR983055:HHR983058 HRN983055:HRN983058 IBJ983055:IBJ983058 ILF983055:ILF983058 IVB983055:IVB983058 JEX983055:JEX983058 JOT983055:JOT983058 JYP983055:JYP983058 KIL983055:KIL983058 KSH983055:KSH983058 LCD983055:LCD983058 LLZ983055:LLZ983058 LVV983055:LVV983058 MFR983055:MFR983058 MPN983055:MPN983058 MZJ983055:MZJ983058 NJF983055:NJF983058 NTB983055:NTB983058 OCX983055:OCX983058 OMT983055:OMT983058 OWP983055:OWP983058 PGL983055:PGL983058 PQH983055:PQH983058 QAD983055:QAD983058 QJZ983055:QJZ983058 QTV983055:QTV983058 RDR983055:RDR983058 RNN983055:RNN983058 RXJ983055:RXJ983058 SHF983055:SHF983058 SRB983055:SRB983058 TAX983055:TAX983058 TKT983055:TKT983058 TUP983055:TUP983058 UEL983055:UEL983058 UOH983055:UOH983058 UYD983055:UYD983058 VHZ983055:VHZ983058 VRV983055:VRV983058 WBR983055:WBR983058 WLN983055:WLN983058 WVJ983055:WVJ983058 D15:D18 IZ15:IZ18 SV15:SV18 ACR15:ACR18 AMN15:AMN18 AWJ15:AWJ18 BGF15:BGF18 BQB15:BQB18 BZX15:BZX18 CJT15:CJT18 CTP15:CTP18 DDL15:DDL18 DNH15:DNH18 DXD15:DXD18 EGZ15:EGZ18 EQV15:EQV18 FAR15:FAR18 FKN15:FKN18 FUJ15:FUJ18 GEF15:GEF18 GOB15:GOB18 GXX15:GXX18 HHT15:HHT18 HRP15:HRP18 IBL15:IBL18 ILH15:ILH18 IVD15:IVD18 JEZ15:JEZ18 JOV15:JOV18 JYR15:JYR18 KIN15:KIN18 KSJ15:KSJ18 LCF15:LCF18 LMB15:LMB18 LVX15:LVX18 MFT15:MFT18 MPP15:MPP18 MZL15:MZL18 NJH15:NJH18 NTD15:NTD18 OCZ15:OCZ18 OMV15:OMV18 OWR15:OWR18 PGN15:PGN18 PQJ15:PQJ18 QAF15:QAF18 QKB15:QKB18 QTX15:QTX18 RDT15:RDT18 RNP15:RNP18 RXL15:RXL18 SHH15:SHH18 SRD15:SRD18 TAZ15:TAZ18 TKV15:TKV18 TUR15:TUR18 UEN15:UEN18 UOJ15:UOJ18 UYF15:UYF18 VIB15:VIB18 VRX15:VRX18 WBT15:WBT18 WLP15:WLP18 WVL15:WVL18 D65551:D65554 IZ65551:IZ65554 SV65551:SV65554 ACR65551:ACR65554 AMN65551:AMN65554 AWJ65551:AWJ65554 BGF65551:BGF65554 BQB65551:BQB65554 BZX65551:BZX65554 CJT65551:CJT65554 CTP65551:CTP65554 DDL65551:DDL65554 DNH65551:DNH65554 DXD65551:DXD65554 EGZ65551:EGZ65554 EQV65551:EQV65554 FAR65551:FAR65554 FKN65551:FKN65554 FUJ65551:FUJ65554 GEF65551:GEF65554 GOB65551:GOB65554 GXX65551:GXX65554 HHT65551:HHT65554 HRP65551:HRP65554 IBL65551:IBL65554 ILH65551:ILH65554 IVD65551:IVD65554 JEZ65551:JEZ65554 JOV65551:JOV65554 JYR65551:JYR65554 KIN65551:KIN65554 KSJ65551:KSJ65554 LCF65551:LCF65554 LMB65551:LMB65554 LVX65551:LVX65554 MFT65551:MFT65554 MPP65551:MPP65554 MZL65551:MZL65554 NJH65551:NJH65554 NTD65551:NTD65554 OCZ65551:OCZ65554 OMV65551:OMV65554 OWR65551:OWR65554 PGN65551:PGN65554 PQJ65551:PQJ65554 QAF65551:QAF65554 QKB65551:QKB65554 QTX65551:QTX65554 RDT65551:RDT65554 RNP65551:RNP65554 RXL65551:RXL65554 SHH65551:SHH65554 SRD65551:SRD65554 TAZ65551:TAZ65554 TKV65551:TKV65554 TUR65551:TUR65554 UEN65551:UEN65554 UOJ65551:UOJ65554 UYF65551:UYF65554 VIB65551:VIB65554 VRX65551:VRX65554 WBT65551:WBT65554 WLP65551:WLP65554 WVL65551:WVL65554 D131087:D131090 IZ131087:IZ131090 SV131087:SV131090 ACR131087:ACR131090 AMN131087:AMN131090 AWJ131087:AWJ131090 BGF131087:BGF131090 BQB131087:BQB131090 BZX131087:BZX131090 CJT131087:CJT131090 CTP131087:CTP131090 DDL131087:DDL131090 DNH131087:DNH131090 DXD131087:DXD131090 EGZ131087:EGZ131090 EQV131087:EQV131090 FAR131087:FAR131090 FKN131087:FKN131090 FUJ131087:FUJ131090 GEF131087:GEF131090 GOB131087:GOB131090 GXX131087:GXX131090 HHT131087:HHT131090 HRP131087:HRP131090 IBL131087:IBL131090 ILH131087:ILH131090 IVD131087:IVD131090 JEZ131087:JEZ131090 JOV131087:JOV131090 JYR131087:JYR131090 KIN131087:KIN131090 KSJ131087:KSJ131090 LCF131087:LCF131090 LMB131087:LMB131090 LVX131087:LVX131090 MFT131087:MFT131090 MPP131087:MPP131090 MZL131087:MZL131090 NJH131087:NJH131090 NTD131087:NTD131090 OCZ131087:OCZ131090 OMV131087:OMV131090 OWR131087:OWR131090 PGN131087:PGN131090 PQJ131087:PQJ131090 QAF131087:QAF131090 QKB131087:QKB131090 QTX131087:QTX131090 RDT131087:RDT131090 RNP131087:RNP131090 RXL131087:RXL131090 SHH131087:SHH131090 SRD131087:SRD131090 TAZ131087:TAZ131090 TKV131087:TKV131090 TUR131087:TUR131090 UEN131087:UEN131090 UOJ131087:UOJ131090 UYF131087:UYF131090 VIB131087:VIB131090 VRX131087:VRX131090 WBT131087:WBT131090 WLP131087:WLP131090 WVL131087:WVL131090 D196623:D196626 IZ196623:IZ196626 SV196623:SV196626 ACR196623:ACR196626 AMN196623:AMN196626 AWJ196623:AWJ196626 BGF196623:BGF196626 BQB196623:BQB196626 BZX196623:BZX196626 CJT196623:CJT196626 CTP196623:CTP196626 DDL196623:DDL196626 DNH196623:DNH196626 DXD196623:DXD196626 EGZ196623:EGZ196626 EQV196623:EQV196626 FAR196623:FAR196626 FKN196623:FKN196626 FUJ196623:FUJ196626 GEF196623:GEF196626 GOB196623:GOB196626 GXX196623:GXX196626 HHT196623:HHT196626 HRP196623:HRP196626 IBL196623:IBL196626 ILH196623:ILH196626 IVD196623:IVD196626 JEZ196623:JEZ196626 JOV196623:JOV196626 JYR196623:JYR196626 KIN196623:KIN196626 KSJ196623:KSJ196626 LCF196623:LCF196626 LMB196623:LMB196626 LVX196623:LVX196626 MFT196623:MFT196626 MPP196623:MPP196626 MZL196623:MZL196626 NJH196623:NJH196626 NTD196623:NTD196626 OCZ196623:OCZ196626 OMV196623:OMV196626 OWR196623:OWR196626 PGN196623:PGN196626 PQJ196623:PQJ196626 QAF196623:QAF196626 QKB196623:QKB196626 QTX196623:QTX196626 RDT196623:RDT196626 RNP196623:RNP196626 RXL196623:RXL196626 SHH196623:SHH196626 SRD196623:SRD196626 TAZ196623:TAZ196626 TKV196623:TKV196626 TUR196623:TUR196626 UEN196623:UEN196626 UOJ196623:UOJ196626 UYF196623:UYF196626 VIB196623:VIB196626 VRX196623:VRX196626 WBT196623:WBT196626 WLP196623:WLP196626 WVL196623:WVL196626 D262159:D262162 IZ262159:IZ262162 SV262159:SV262162 ACR262159:ACR262162 AMN262159:AMN262162 AWJ262159:AWJ262162 BGF262159:BGF262162 BQB262159:BQB262162 BZX262159:BZX262162 CJT262159:CJT262162 CTP262159:CTP262162 DDL262159:DDL262162 DNH262159:DNH262162 DXD262159:DXD262162 EGZ262159:EGZ262162 EQV262159:EQV262162 FAR262159:FAR262162 FKN262159:FKN262162 FUJ262159:FUJ262162 GEF262159:GEF262162 GOB262159:GOB262162 GXX262159:GXX262162 HHT262159:HHT262162 HRP262159:HRP262162 IBL262159:IBL262162 ILH262159:ILH262162 IVD262159:IVD262162 JEZ262159:JEZ262162 JOV262159:JOV262162 JYR262159:JYR262162 KIN262159:KIN262162 KSJ262159:KSJ262162 LCF262159:LCF262162 LMB262159:LMB262162 LVX262159:LVX262162 MFT262159:MFT262162 MPP262159:MPP262162 MZL262159:MZL262162 NJH262159:NJH262162 NTD262159:NTD262162 OCZ262159:OCZ262162 OMV262159:OMV262162 OWR262159:OWR262162 PGN262159:PGN262162 PQJ262159:PQJ262162 QAF262159:QAF262162 QKB262159:QKB262162 QTX262159:QTX262162 RDT262159:RDT262162 RNP262159:RNP262162 RXL262159:RXL262162 SHH262159:SHH262162 SRD262159:SRD262162 TAZ262159:TAZ262162 TKV262159:TKV262162 TUR262159:TUR262162 UEN262159:UEN262162 UOJ262159:UOJ262162 UYF262159:UYF262162 VIB262159:VIB262162 VRX262159:VRX262162 WBT262159:WBT262162 WLP262159:WLP262162 WVL262159:WVL262162 D327695:D327698 IZ327695:IZ327698 SV327695:SV327698 ACR327695:ACR327698 AMN327695:AMN327698 AWJ327695:AWJ327698 BGF327695:BGF327698 BQB327695:BQB327698 BZX327695:BZX327698 CJT327695:CJT327698 CTP327695:CTP327698 DDL327695:DDL327698 DNH327695:DNH327698 DXD327695:DXD327698 EGZ327695:EGZ327698 EQV327695:EQV327698 FAR327695:FAR327698 FKN327695:FKN327698 FUJ327695:FUJ327698 GEF327695:GEF327698 GOB327695:GOB327698 GXX327695:GXX327698 HHT327695:HHT327698 HRP327695:HRP327698 IBL327695:IBL327698 ILH327695:ILH327698 IVD327695:IVD327698 JEZ327695:JEZ327698 JOV327695:JOV327698 JYR327695:JYR327698 KIN327695:KIN327698 KSJ327695:KSJ327698 LCF327695:LCF327698 LMB327695:LMB327698 LVX327695:LVX327698 MFT327695:MFT327698 MPP327695:MPP327698 MZL327695:MZL327698 NJH327695:NJH327698 NTD327695:NTD327698 OCZ327695:OCZ327698 OMV327695:OMV327698 OWR327695:OWR327698 PGN327695:PGN327698 PQJ327695:PQJ327698 QAF327695:QAF327698 QKB327695:QKB327698 QTX327695:QTX327698 RDT327695:RDT327698 RNP327695:RNP327698 RXL327695:RXL327698 SHH327695:SHH327698 SRD327695:SRD327698 TAZ327695:TAZ327698 TKV327695:TKV327698 TUR327695:TUR327698 UEN327695:UEN327698 UOJ327695:UOJ327698 UYF327695:UYF327698 VIB327695:VIB327698 VRX327695:VRX327698 WBT327695:WBT327698 WLP327695:WLP327698 WVL327695:WVL327698 D393231:D393234 IZ393231:IZ393234 SV393231:SV393234 ACR393231:ACR393234 AMN393231:AMN393234 AWJ393231:AWJ393234 BGF393231:BGF393234 BQB393231:BQB393234 BZX393231:BZX393234 CJT393231:CJT393234 CTP393231:CTP393234 DDL393231:DDL393234 DNH393231:DNH393234 DXD393231:DXD393234 EGZ393231:EGZ393234 EQV393231:EQV393234 FAR393231:FAR393234 FKN393231:FKN393234 FUJ393231:FUJ393234 GEF393231:GEF393234 GOB393231:GOB393234 GXX393231:GXX393234 HHT393231:HHT393234 HRP393231:HRP393234 IBL393231:IBL393234 ILH393231:ILH393234 IVD393231:IVD393234 JEZ393231:JEZ393234 JOV393231:JOV393234 JYR393231:JYR393234 KIN393231:KIN393234 KSJ393231:KSJ393234 LCF393231:LCF393234 LMB393231:LMB393234 LVX393231:LVX393234 MFT393231:MFT393234 MPP393231:MPP393234 MZL393231:MZL393234 NJH393231:NJH393234 NTD393231:NTD393234 OCZ393231:OCZ393234 OMV393231:OMV393234 OWR393231:OWR393234 PGN393231:PGN393234 PQJ393231:PQJ393234 QAF393231:QAF393234 QKB393231:QKB393234 QTX393231:QTX393234 RDT393231:RDT393234 RNP393231:RNP393234 RXL393231:RXL393234 SHH393231:SHH393234 SRD393231:SRD393234 TAZ393231:TAZ393234 TKV393231:TKV393234 TUR393231:TUR393234 UEN393231:UEN393234 UOJ393231:UOJ393234 UYF393231:UYF393234 VIB393231:VIB393234 VRX393231:VRX393234 WBT393231:WBT393234 WLP393231:WLP393234 WVL393231:WVL393234 D458767:D458770 IZ458767:IZ458770 SV458767:SV458770 ACR458767:ACR458770 AMN458767:AMN458770 AWJ458767:AWJ458770 BGF458767:BGF458770 BQB458767:BQB458770 BZX458767:BZX458770 CJT458767:CJT458770 CTP458767:CTP458770 DDL458767:DDL458770 DNH458767:DNH458770 DXD458767:DXD458770 EGZ458767:EGZ458770 EQV458767:EQV458770 FAR458767:FAR458770 FKN458767:FKN458770 FUJ458767:FUJ458770 GEF458767:GEF458770 GOB458767:GOB458770 GXX458767:GXX458770 HHT458767:HHT458770 HRP458767:HRP458770 IBL458767:IBL458770 ILH458767:ILH458770 IVD458767:IVD458770 JEZ458767:JEZ458770 JOV458767:JOV458770 JYR458767:JYR458770 KIN458767:KIN458770 KSJ458767:KSJ458770 LCF458767:LCF458770 LMB458767:LMB458770 LVX458767:LVX458770 MFT458767:MFT458770 MPP458767:MPP458770 MZL458767:MZL458770 NJH458767:NJH458770 NTD458767:NTD458770 OCZ458767:OCZ458770 OMV458767:OMV458770 OWR458767:OWR458770 PGN458767:PGN458770 PQJ458767:PQJ458770 QAF458767:QAF458770 QKB458767:QKB458770 QTX458767:QTX458770 RDT458767:RDT458770 RNP458767:RNP458770 RXL458767:RXL458770 SHH458767:SHH458770 SRD458767:SRD458770 TAZ458767:TAZ458770 TKV458767:TKV458770 TUR458767:TUR458770 UEN458767:UEN458770 UOJ458767:UOJ458770 UYF458767:UYF458770 VIB458767:VIB458770 VRX458767:VRX458770 WBT458767:WBT458770 WLP458767:WLP458770 WVL458767:WVL458770 D524303:D524306 IZ524303:IZ524306 SV524303:SV524306 ACR524303:ACR524306 AMN524303:AMN524306 AWJ524303:AWJ524306 BGF524303:BGF524306 BQB524303:BQB524306 BZX524303:BZX524306 CJT524303:CJT524306 CTP524303:CTP524306 DDL524303:DDL524306 DNH524303:DNH524306 DXD524303:DXD524306 EGZ524303:EGZ524306 EQV524303:EQV524306 FAR524303:FAR524306 FKN524303:FKN524306 FUJ524303:FUJ524306 GEF524303:GEF524306 GOB524303:GOB524306 GXX524303:GXX524306 HHT524303:HHT524306 HRP524303:HRP524306 IBL524303:IBL524306 ILH524303:ILH524306 IVD524303:IVD524306 JEZ524303:JEZ524306 JOV524303:JOV524306 JYR524303:JYR524306 KIN524303:KIN524306 KSJ524303:KSJ524306 LCF524303:LCF524306 LMB524303:LMB524306 LVX524303:LVX524306 MFT524303:MFT524306 MPP524303:MPP524306 MZL524303:MZL524306 NJH524303:NJH524306 NTD524303:NTD524306 OCZ524303:OCZ524306 OMV524303:OMV524306 OWR524303:OWR524306 PGN524303:PGN524306 PQJ524303:PQJ524306 QAF524303:QAF524306 QKB524303:QKB524306 QTX524303:QTX524306 RDT524303:RDT524306 RNP524303:RNP524306 RXL524303:RXL524306 SHH524303:SHH524306 SRD524303:SRD524306 TAZ524303:TAZ524306 TKV524303:TKV524306 TUR524303:TUR524306 UEN524303:UEN524306 UOJ524303:UOJ524306 UYF524303:UYF524306 VIB524303:VIB524306 VRX524303:VRX524306 WBT524303:WBT524306 WLP524303:WLP524306 WVL524303:WVL524306 D589839:D589842 IZ589839:IZ589842 SV589839:SV589842 ACR589839:ACR589842 AMN589839:AMN589842 AWJ589839:AWJ589842 BGF589839:BGF589842 BQB589839:BQB589842 BZX589839:BZX589842 CJT589839:CJT589842 CTP589839:CTP589842 DDL589839:DDL589842 DNH589839:DNH589842 DXD589839:DXD589842 EGZ589839:EGZ589842 EQV589839:EQV589842 FAR589839:FAR589842 FKN589839:FKN589842 FUJ589839:FUJ589842 GEF589839:GEF589842 GOB589839:GOB589842 GXX589839:GXX589842 HHT589839:HHT589842 HRP589839:HRP589842 IBL589839:IBL589842 ILH589839:ILH589842 IVD589839:IVD589842 JEZ589839:JEZ589842 JOV589839:JOV589842 JYR589839:JYR589842 KIN589839:KIN589842 KSJ589839:KSJ589842 LCF589839:LCF589842 LMB589839:LMB589842 LVX589839:LVX589842 MFT589839:MFT589842 MPP589839:MPP589842 MZL589839:MZL589842 NJH589839:NJH589842 NTD589839:NTD589842 OCZ589839:OCZ589842 OMV589839:OMV589842 OWR589839:OWR589842 PGN589839:PGN589842 PQJ589839:PQJ589842 QAF589839:QAF589842 QKB589839:QKB589842 QTX589839:QTX589842 RDT589839:RDT589842 RNP589839:RNP589842 RXL589839:RXL589842 SHH589839:SHH589842 SRD589839:SRD589842 TAZ589839:TAZ589842 TKV589839:TKV589842 TUR589839:TUR589842 UEN589839:UEN589842 UOJ589839:UOJ589842 UYF589839:UYF589842 VIB589839:VIB589842 VRX589839:VRX589842 WBT589839:WBT589842 WLP589839:WLP589842 WVL589839:WVL589842 D655375:D655378 IZ655375:IZ655378 SV655375:SV655378 ACR655375:ACR655378 AMN655375:AMN655378 AWJ655375:AWJ655378 BGF655375:BGF655378 BQB655375:BQB655378 BZX655375:BZX655378 CJT655375:CJT655378 CTP655375:CTP655378 DDL655375:DDL655378 DNH655375:DNH655378 DXD655375:DXD655378 EGZ655375:EGZ655378 EQV655375:EQV655378 FAR655375:FAR655378 FKN655375:FKN655378 FUJ655375:FUJ655378 GEF655375:GEF655378 GOB655375:GOB655378 GXX655375:GXX655378 HHT655375:HHT655378 HRP655375:HRP655378 IBL655375:IBL655378 ILH655375:ILH655378 IVD655375:IVD655378 JEZ655375:JEZ655378 JOV655375:JOV655378 JYR655375:JYR655378 KIN655375:KIN655378 KSJ655375:KSJ655378 LCF655375:LCF655378 LMB655375:LMB655378 LVX655375:LVX655378 MFT655375:MFT655378 MPP655375:MPP655378 MZL655375:MZL655378 NJH655375:NJH655378 NTD655375:NTD655378 OCZ655375:OCZ655378 OMV655375:OMV655378 OWR655375:OWR655378 PGN655375:PGN655378 PQJ655375:PQJ655378 QAF655375:QAF655378 QKB655375:QKB655378 QTX655375:QTX655378 RDT655375:RDT655378 RNP655375:RNP655378 RXL655375:RXL655378 SHH655375:SHH655378 SRD655375:SRD655378 TAZ655375:TAZ655378 TKV655375:TKV655378 TUR655375:TUR655378 UEN655375:UEN655378 UOJ655375:UOJ655378 UYF655375:UYF655378 VIB655375:VIB655378 VRX655375:VRX655378 WBT655375:WBT655378 WLP655375:WLP655378 WVL655375:WVL655378 D720911:D720914 IZ720911:IZ720914 SV720911:SV720914 ACR720911:ACR720914 AMN720911:AMN720914 AWJ720911:AWJ720914 BGF720911:BGF720914 BQB720911:BQB720914 BZX720911:BZX720914 CJT720911:CJT720914 CTP720911:CTP720914 DDL720911:DDL720914 DNH720911:DNH720914 DXD720911:DXD720914 EGZ720911:EGZ720914 EQV720911:EQV720914 FAR720911:FAR720914 FKN720911:FKN720914 FUJ720911:FUJ720914 GEF720911:GEF720914 GOB720911:GOB720914 GXX720911:GXX720914 HHT720911:HHT720914 HRP720911:HRP720914 IBL720911:IBL720914 ILH720911:ILH720914 IVD720911:IVD720914 JEZ720911:JEZ720914 JOV720911:JOV720914 JYR720911:JYR720914 KIN720911:KIN720914 KSJ720911:KSJ720914 LCF720911:LCF720914 LMB720911:LMB720914 LVX720911:LVX720914 MFT720911:MFT720914 MPP720911:MPP720914 MZL720911:MZL720914 NJH720911:NJH720914 NTD720911:NTD720914 OCZ720911:OCZ720914 OMV720911:OMV720914 OWR720911:OWR720914 PGN720911:PGN720914 PQJ720911:PQJ720914 QAF720911:QAF720914 QKB720911:QKB720914 QTX720911:QTX720914 RDT720911:RDT720914 RNP720911:RNP720914 RXL720911:RXL720914 SHH720911:SHH720914 SRD720911:SRD720914 TAZ720911:TAZ720914 TKV720911:TKV720914 TUR720911:TUR720914 UEN720911:UEN720914 UOJ720911:UOJ720914 UYF720911:UYF720914 VIB720911:VIB720914 VRX720911:VRX720914 WBT720911:WBT720914 WLP720911:WLP720914 WVL720911:WVL720914 D786447:D786450 IZ786447:IZ786450 SV786447:SV786450 ACR786447:ACR786450 AMN786447:AMN786450 AWJ786447:AWJ786450 BGF786447:BGF786450 BQB786447:BQB786450 BZX786447:BZX786450 CJT786447:CJT786450 CTP786447:CTP786450 DDL786447:DDL786450 DNH786447:DNH786450 DXD786447:DXD786450 EGZ786447:EGZ786450 EQV786447:EQV786450 FAR786447:FAR786450 FKN786447:FKN786450 FUJ786447:FUJ786450 GEF786447:GEF786450 GOB786447:GOB786450 GXX786447:GXX786450 HHT786447:HHT786450 HRP786447:HRP786450 IBL786447:IBL786450 ILH786447:ILH786450 IVD786447:IVD786450 JEZ786447:JEZ786450 JOV786447:JOV786450 JYR786447:JYR786450 KIN786447:KIN786450 KSJ786447:KSJ786450 LCF786447:LCF786450 LMB786447:LMB786450 LVX786447:LVX786450 MFT786447:MFT786450 MPP786447:MPP786450 MZL786447:MZL786450 NJH786447:NJH786450 NTD786447:NTD786450 OCZ786447:OCZ786450 OMV786447:OMV786450 OWR786447:OWR786450 PGN786447:PGN786450 PQJ786447:PQJ786450 QAF786447:QAF786450 QKB786447:QKB786450 QTX786447:QTX786450 RDT786447:RDT786450 RNP786447:RNP786450 RXL786447:RXL786450 SHH786447:SHH786450 SRD786447:SRD786450 TAZ786447:TAZ786450 TKV786447:TKV786450 TUR786447:TUR786450 UEN786447:UEN786450 UOJ786447:UOJ786450 UYF786447:UYF786450 VIB786447:VIB786450 VRX786447:VRX786450 WBT786447:WBT786450 WLP786447:WLP786450 WVL786447:WVL786450 D851983:D851986 IZ851983:IZ851986 SV851983:SV851986 ACR851983:ACR851986 AMN851983:AMN851986 AWJ851983:AWJ851986 BGF851983:BGF851986 BQB851983:BQB851986 BZX851983:BZX851986 CJT851983:CJT851986 CTP851983:CTP851986 DDL851983:DDL851986 DNH851983:DNH851986 DXD851983:DXD851986 EGZ851983:EGZ851986 EQV851983:EQV851986 FAR851983:FAR851986 FKN851983:FKN851986 FUJ851983:FUJ851986 GEF851983:GEF851986 GOB851983:GOB851986 GXX851983:GXX851986 HHT851983:HHT851986 HRP851983:HRP851986 IBL851983:IBL851986 ILH851983:ILH851986 IVD851983:IVD851986 JEZ851983:JEZ851986 JOV851983:JOV851986 JYR851983:JYR851986 KIN851983:KIN851986 KSJ851983:KSJ851986 LCF851983:LCF851986 LMB851983:LMB851986 LVX851983:LVX851986 MFT851983:MFT851986 MPP851983:MPP851986 MZL851983:MZL851986 NJH851983:NJH851986 NTD851983:NTD851986 OCZ851983:OCZ851986 OMV851983:OMV851986 OWR851983:OWR851986 PGN851983:PGN851986 PQJ851983:PQJ851986 QAF851983:QAF851986 QKB851983:QKB851986 QTX851983:QTX851986 RDT851983:RDT851986 RNP851983:RNP851986 RXL851983:RXL851986 SHH851983:SHH851986 SRD851983:SRD851986 TAZ851983:TAZ851986 TKV851983:TKV851986 TUR851983:TUR851986 UEN851983:UEN851986 UOJ851983:UOJ851986 UYF851983:UYF851986 VIB851983:VIB851986 VRX851983:VRX851986 WBT851983:WBT851986 WLP851983:WLP851986 WVL851983:WVL851986 D917519:D917522 IZ917519:IZ917522 SV917519:SV917522 ACR917519:ACR917522 AMN917519:AMN917522 AWJ917519:AWJ917522 BGF917519:BGF917522 BQB917519:BQB917522 BZX917519:BZX917522 CJT917519:CJT917522 CTP917519:CTP917522 DDL917519:DDL917522 DNH917519:DNH917522 DXD917519:DXD917522 EGZ917519:EGZ917522 EQV917519:EQV917522 FAR917519:FAR917522 FKN917519:FKN917522 FUJ917519:FUJ917522 GEF917519:GEF917522 GOB917519:GOB917522 GXX917519:GXX917522 HHT917519:HHT917522 HRP917519:HRP917522 IBL917519:IBL917522 ILH917519:ILH917522 IVD917519:IVD917522 JEZ917519:JEZ917522 JOV917519:JOV917522 JYR917519:JYR917522 KIN917519:KIN917522 KSJ917519:KSJ917522 LCF917519:LCF917522 LMB917519:LMB917522 LVX917519:LVX917522 MFT917519:MFT917522 MPP917519:MPP917522 MZL917519:MZL917522 NJH917519:NJH917522 NTD917519:NTD917522 OCZ917519:OCZ917522 OMV917519:OMV917522 OWR917519:OWR917522 PGN917519:PGN917522 PQJ917519:PQJ917522 QAF917519:QAF917522 QKB917519:QKB917522 QTX917519:QTX917522 RDT917519:RDT917522 RNP917519:RNP917522 RXL917519:RXL917522 SHH917519:SHH917522 SRD917519:SRD917522 TAZ917519:TAZ917522 TKV917519:TKV917522 TUR917519:TUR917522 UEN917519:UEN917522 UOJ917519:UOJ917522 UYF917519:UYF917522 VIB917519:VIB917522 VRX917519:VRX917522 WBT917519:WBT917522 WLP917519:WLP917522 WVL917519:WVL917522 D983055:D983058 IZ983055:IZ983058 SV983055:SV983058 ACR983055:ACR983058 AMN983055:AMN983058 AWJ983055:AWJ983058 BGF983055:BGF983058 BQB983055:BQB983058 BZX983055:BZX983058 CJT983055:CJT983058 CTP983055:CTP983058 DDL983055:DDL983058 DNH983055:DNH983058 DXD983055:DXD983058 EGZ983055:EGZ983058 EQV983055:EQV983058 FAR983055:FAR983058 FKN983055:FKN983058 FUJ983055:FUJ983058 GEF983055:GEF983058 GOB983055:GOB983058 GXX983055:GXX983058 HHT983055:HHT983058 HRP983055:HRP983058 IBL983055:IBL983058 ILH983055:ILH983058 IVD983055:IVD983058 JEZ983055:JEZ983058 JOV983055:JOV983058 JYR983055:JYR983058 KIN983055:KIN983058 KSJ983055:KSJ983058 LCF983055:LCF983058 LMB983055:LMB983058 LVX983055:LVX983058 MFT983055:MFT983058 MPP983055:MPP983058 MZL983055:MZL983058 NJH983055:NJH983058 NTD983055:NTD983058 OCZ983055:OCZ983058 OMV983055:OMV983058 OWR983055:OWR983058 PGN983055:PGN983058 PQJ983055:PQJ983058 QAF983055:QAF983058 QKB983055:QKB983058 QTX983055:QTX983058 RDT983055:RDT983058 RNP983055:RNP983058 RXL983055:RXL983058 SHH983055:SHH983058 SRD983055:SRD983058 TAZ983055:TAZ983058 TKV983055:TKV983058 TUR983055:TUR983058 UEN983055:UEN983058 UOJ983055:UOJ983058 UYF983055:UYF983058 VIB983055:VIB983058 VRX983055:VRX983058 WBT983055:WBT983058 WLP983055:WLP983058 WVL983055:WVL983058 F15:F17 JB15:JB17 SX15:SX17 ACT15:ACT17 AMP15:AMP17 AWL15:AWL17 BGH15:BGH17 BQD15:BQD17 BZZ15:BZZ17 CJV15:CJV17 CTR15:CTR17 DDN15:DDN17 DNJ15:DNJ17 DXF15:DXF17 EHB15:EHB17 EQX15:EQX17 FAT15:FAT17 FKP15:FKP17 FUL15:FUL17 GEH15:GEH17 GOD15:GOD17 GXZ15:GXZ17 HHV15:HHV17 HRR15:HRR17 IBN15:IBN17 ILJ15:ILJ17 IVF15:IVF17 JFB15:JFB17 JOX15:JOX17 JYT15:JYT17 KIP15:KIP17 KSL15:KSL17 LCH15:LCH17 LMD15:LMD17 LVZ15:LVZ17 MFV15:MFV17 MPR15:MPR17 MZN15:MZN17 NJJ15:NJJ17 NTF15:NTF17 ODB15:ODB17 OMX15:OMX17 OWT15:OWT17 PGP15:PGP17 PQL15:PQL17 QAH15:QAH17 QKD15:QKD17 QTZ15:QTZ17 RDV15:RDV17 RNR15:RNR17 RXN15:RXN17 SHJ15:SHJ17 SRF15:SRF17 TBB15:TBB17 TKX15:TKX17 TUT15:TUT17 UEP15:UEP17 UOL15:UOL17 UYH15:UYH17 VID15:VID17 VRZ15:VRZ17 WBV15:WBV17 WLR15:WLR17 WVN15:WVN17 F65551:F65553 JB65551:JB65553 SX65551:SX65553 ACT65551:ACT65553 AMP65551:AMP65553 AWL65551:AWL65553 BGH65551:BGH65553 BQD65551:BQD65553 BZZ65551:BZZ65553 CJV65551:CJV65553 CTR65551:CTR65553 DDN65551:DDN65553 DNJ65551:DNJ65553 DXF65551:DXF65553 EHB65551:EHB65553 EQX65551:EQX65553 FAT65551:FAT65553 FKP65551:FKP65553 FUL65551:FUL65553 GEH65551:GEH65553 GOD65551:GOD65553 GXZ65551:GXZ65553 HHV65551:HHV65553 HRR65551:HRR65553 IBN65551:IBN65553 ILJ65551:ILJ65553 IVF65551:IVF65553 JFB65551:JFB65553 JOX65551:JOX65553 JYT65551:JYT65553 KIP65551:KIP65553 KSL65551:KSL65553 LCH65551:LCH65553 LMD65551:LMD65553 LVZ65551:LVZ65553 MFV65551:MFV65553 MPR65551:MPR65553 MZN65551:MZN65553 NJJ65551:NJJ65553 NTF65551:NTF65553 ODB65551:ODB65553 OMX65551:OMX65553 OWT65551:OWT65553 PGP65551:PGP65553 PQL65551:PQL65553 QAH65551:QAH65553 QKD65551:QKD65553 QTZ65551:QTZ65553 RDV65551:RDV65553 RNR65551:RNR65553 RXN65551:RXN65553 SHJ65551:SHJ65553 SRF65551:SRF65553 TBB65551:TBB65553 TKX65551:TKX65553 TUT65551:TUT65553 UEP65551:UEP65553 UOL65551:UOL65553 UYH65551:UYH65553 VID65551:VID65553 VRZ65551:VRZ65553 WBV65551:WBV65553 WLR65551:WLR65553 WVN65551:WVN65553 F131087:F131089 JB131087:JB131089 SX131087:SX131089 ACT131087:ACT131089 AMP131087:AMP131089 AWL131087:AWL131089 BGH131087:BGH131089 BQD131087:BQD131089 BZZ131087:BZZ131089 CJV131087:CJV131089 CTR131087:CTR131089 DDN131087:DDN131089 DNJ131087:DNJ131089 DXF131087:DXF131089 EHB131087:EHB131089 EQX131087:EQX131089 FAT131087:FAT131089 FKP131087:FKP131089 FUL131087:FUL131089 GEH131087:GEH131089 GOD131087:GOD131089 GXZ131087:GXZ131089 HHV131087:HHV131089 HRR131087:HRR131089 IBN131087:IBN131089 ILJ131087:ILJ131089 IVF131087:IVF131089 JFB131087:JFB131089 JOX131087:JOX131089 JYT131087:JYT131089 KIP131087:KIP131089 KSL131087:KSL131089 LCH131087:LCH131089 LMD131087:LMD131089 LVZ131087:LVZ131089 MFV131087:MFV131089 MPR131087:MPR131089 MZN131087:MZN131089 NJJ131087:NJJ131089 NTF131087:NTF131089 ODB131087:ODB131089 OMX131087:OMX131089 OWT131087:OWT131089 PGP131087:PGP131089 PQL131087:PQL131089 QAH131087:QAH131089 QKD131087:QKD131089 QTZ131087:QTZ131089 RDV131087:RDV131089 RNR131087:RNR131089 RXN131087:RXN131089 SHJ131087:SHJ131089 SRF131087:SRF131089 TBB131087:TBB131089 TKX131087:TKX131089 TUT131087:TUT131089 UEP131087:UEP131089 UOL131087:UOL131089 UYH131087:UYH131089 VID131087:VID131089 VRZ131087:VRZ131089 WBV131087:WBV131089 WLR131087:WLR131089 WVN131087:WVN131089 F196623:F196625 JB196623:JB196625 SX196623:SX196625 ACT196623:ACT196625 AMP196623:AMP196625 AWL196623:AWL196625 BGH196623:BGH196625 BQD196623:BQD196625 BZZ196623:BZZ196625 CJV196623:CJV196625 CTR196623:CTR196625 DDN196623:DDN196625 DNJ196623:DNJ196625 DXF196623:DXF196625 EHB196623:EHB196625 EQX196623:EQX196625 FAT196623:FAT196625 FKP196623:FKP196625 FUL196623:FUL196625 GEH196623:GEH196625 GOD196623:GOD196625 GXZ196623:GXZ196625 HHV196623:HHV196625 HRR196623:HRR196625 IBN196623:IBN196625 ILJ196623:ILJ196625 IVF196623:IVF196625 JFB196623:JFB196625 JOX196623:JOX196625 JYT196623:JYT196625 KIP196623:KIP196625 KSL196623:KSL196625 LCH196623:LCH196625 LMD196623:LMD196625 LVZ196623:LVZ196625 MFV196623:MFV196625 MPR196623:MPR196625 MZN196623:MZN196625 NJJ196623:NJJ196625 NTF196623:NTF196625 ODB196623:ODB196625 OMX196623:OMX196625 OWT196623:OWT196625 PGP196623:PGP196625 PQL196623:PQL196625 QAH196623:QAH196625 QKD196623:QKD196625 QTZ196623:QTZ196625 RDV196623:RDV196625 RNR196623:RNR196625 RXN196623:RXN196625 SHJ196623:SHJ196625 SRF196623:SRF196625 TBB196623:TBB196625 TKX196623:TKX196625 TUT196623:TUT196625 UEP196623:UEP196625 UOL196623:UOL196625 UYH196623:UYH196625 VID196623:VID196625 VRZ196623:VRZ196625 WBV196623:WBV196625 WLR196623:WLR196625 WVN196623:WVN196625 F262159:F262161 JB262159:JB262161 SX262159:SX262161 ACT262159:ACT262161 AMP262159:AMP262161 AWL262159:AWL262161 BGH262159:BGH262161 BQD262159:BQD262161 BZZ262159:BZZ262161 CJV262159:CJV262161 CTR262159:CTR262161 DDN262159:DDN262161 DNJ262159:DNJ262161 DXF262159:DXF262161 EHB262159:EHB262161 EQX262159:EQX262161 FAT262159:FAT262161 FKP262159:FKP262161 FUL262159:FUL262161 GEH262159:GEH262161 GOD262159:GOD262161 GXZ262159:GXZ262161 HHV262159:HHV262161 HRR262159:HRR262161 IBN262159:IBN262161 ILJ262159:ILJ262161 IVF262159:IVF262161 JFB262159:JFB262161 JOX262159:JOX262161 JYT262159:JYT262161 KIP262159:KIP262161 KSL262159:KSL262161 LCH262159:LCH262161 LMD262159:LMD262161 LVZ262159:LVZ262161 MFV262159:MFV262161 MPR262159:MPR262161 MZN262159:MZN262161 NJJ262159:NJJ262161 NTF262159:NTF262161 ODB262159:ODB262161 OMX262159:OMX262161 OWT262159:OWT262161 PGP262159:PGP262161 PQL262159:PQL262161 QAH262159:QAH262161 QKD262159:QKD262161 QTZ262159:QTZ262161 RDV262159:RDV262161 RNR262159:RNR262161 RXN262159:RXN262161 SHJ262159:SHJ262161 SRF262159:SRF262161 TBB262159:TBB262161 TKX262159:TKX262161 TUT262159:TUT262161 UEP262159:UEP262161 UOL262159:UOL262161 UYH262159:UYH262161 VID262159:VID262161 VRZ262159:VRZ262161 WBV262159:WBV262161 WLR262159:WLR262161 WVN262159:WVN262161 F327695:F327697 JB327695:JB327697 SX327695:SX327697 ACT327695:ACT327697 AMP327695:AMP327697 AWL327695:AWL327697 BGH327695:BGH327697 BQD327695:BQD327697 BZZ327695:BZZ327697 CJV327695:CJV327697 CTR327695:CTR327697 DDN327695:DDN327697 DNJ327695:DNJ327697 DXF327695:DXF327697 EHB327695:EHB327697 EQX327695:EQX327697 FAT327695:FAT327697 FKP327695:FKP327697 FUL327695:FUL327697 GEH327695:GEH327697 GOD327695:GOD327697 GXZ327695:GXZ327697 HHV327695:HHV327697 HRR327695:HRR327697 IBN327695:IBN327697 ILJ327695:ILJ327697 IVF327695:IVF327697 JFB327695:JFB327697 JOX327695:JOX327697 JYT327695:JYT327697 KIP327695:KIP327697 KSL327695:KSL327697 LCH327695:LCH327697 LMD327695:LMD327697 LVZ327695:LVZ327697 MFV327695:MFV327697 MPR327695:MPR327697 MZN327695:MZN327697 NJJ327695:NJJ327697 NTF327695:NTF327697 ODB327695:ODB327697 OMX327695:OMX327697 OWT327695:OWT327697 PGP327695:PGP327697 PQL327695:PQL327697 QAH327695:QAH327697 QKD327695:QKD327697 QTZ327695:QTZ327697 RDV327695:RDV327697 RNR327695:RNR327697 RXN327695:RXN327697 SHJ327695:SHJ327697 SRF327695:SRF327697 TBB327695:TBB327697 TKX327695:TKX327697 TUT327695:TUT327697 UEP327695:UEP327697 UOL327695:UOL327697 UYH327695:UYH327697 VID327695:VID327697 VRZ327695:VRZ327697 WBV327695:WBV327697 WLR327695:WLR327697 WVN327695:WVN327697 F393231:F393233 JB393231:JB393233 SX393231:SX393233 ACT393231:ACT393233 AMP393231:AMP393233 AWL393231:AWL393233 BGH393231:BGH393233 BQD393231:BQD393233 BZZ393231:BZZ393233 CJV393231:CJV393233 CTR393231:CTR393233 DDN393231:DDN393233 DNJ393231:DNJ393233 DXF393231:DXF393233 EHB393231:EHB393233 EQX393231:EQX393233 FAT393231:FAT393233 FKP393231:FKP393233 FUL393231:FUL393233 GEH393231:GEH393233 GOD393231:GOD393233 GXZ393231:GXZ393233 HHV393231:HHV393233 HRR393231:HRR393233 IBN393231:IBN393233 ILJ393231:ILJ393233 IVF393231:IVF393233 JFB393231:JFB393233 JOX393231:JOX393233 JYT393231:JYT393233 KIP393231:KIP393233 KSL393231:KSL393233 LCH393231:LCH393233 LMD393231:LMD393233 LVZ393231:LVZ393233 MFV393231:MFV393233 MPR393231:MPR393233 MZN393231:MZN393233 NJJ393231:NJJ393233 NTF393231:NTF393233 ODB393231:ODB393233 OMX393231:OMX393233 OWT393231:OWT393233 PGP393231:PGP393233 PQL393231:PQL393233 QAH393231:QAH393233 QKD393231:QKD393233 QTZ393231:QTZ393233 RDV393231:RDV393233 RNR393231:RNR393233 RXN393231:RXN393233 SHJ393231:SHJ393233 SRF393231:SRF393233 TBB393231:TBB393233 TKX393231:TKX393233 TUT393231:TUT393233 UEP393231:UEP393233 UOL393231:UOL393233 UYH393231:UYH393233 VID393231:VID393233 VRZ393231:VRZ393233 WBV393231:WBV393233 WLR393231:WLR393233 WVN393231:WVN393233 F458767:F458769 JB458767:JB458769 SX458767:SX458769 ACT458767:ACT458769 AMP458767:AMP458769 AWL458767:AWL458769 BGH458767:BGH458769 BQD458767:BQD458769 BZZ458767:BZZ458769 CJV458767:CJV458769 CTR458767:CTR458769 DDN458767:DDN458769 DNJ458767:DNJ458769 DXF458767:DXF458769 EHB458767:EHB458769 EQX458767:EQX458769 FAT458767:FAT458769 FKP458767:FKP458769 FUL458767:FUL458769 GEH458767:GEH458769 GOD458767:GOD458769 GXZ458767:GXZ458769 HHV458767:HHV458769 HRR458767:HRR458769 IBN458767:IBN458769 ILJ458767:ILJ458769 IVF458767:IVF458769 JFB458767:JFB458769 JOX458767:JOX458769 JYT458767:JYT458769 KIP458767:KIP458769 KSL458767:KSL458769 LCH458767:LCH458769 LMD458767:LMD458769 LVZ458767:LVZ458769 MFV458767:MFV458769 MPR458767:MPR458769 MZN458767:MZN458769 NJJ458767:NJJ458769 NTF458767:NTF458769 ODB458767:ODB458769 OMX458767:OMX458769 OWT458767:OWT458769 PGP458767:PGP458769 PQL458767:PQL458769 QAH458767:QAH458769 QKD458767:QKD458769 QTZ458767:QTZ458769 RDV458767:RDV458769 RNR458767:RNR458769 RXN458767:RXN458769 SHJ458767:SHJ458769 SRF458767:SRF458769 TBB458767:TBB458769 TKX458767:TKX458769 TUT458767:TUT458769 UEP458767:UEP458769 UOL458767:UOL458769 UYH458767:UYH458769 VID458767:VID458769 VRZ458767:VRZ458769 WBV458767:WBV458769 WLR458767:WLR458769 WVN458767:WVN458769 F524303:F524305 JB524303:JB524305 SX524303:SX524305 ACT524303:ACT524305 AMP524303:AMP524305 AWL524303:AWL524305 BGH524303:BGH524305 BQD524303:BQD524305 BZZ524303:BZZ524305 CJV524303:CJV524305 CTR524303:CTR524305 DDN524303:DDN524305 DNJ524303:DNJ524305 DXF524303:DXF524305 EHB524303:EHB524305 EQX524303:EQX524305 FAT524303:FAT524305 FKP524303:FKP524305 FUL524303:FUL524305 GEH524303:GEH524305 GOD524303:GOD524305 GXZ524303:GXZ524305 HHV524303:HHV524305 HRR524303:HRR524305 IBN524303:IBN524305 ILJ524303:ILJ524305 IVF524303:IVF524305 JFB524303:JFB524305 JOX524303:JOX524305 JYT524303:JYT524305 KIP524303:KIP524305 KSL524303:KSL524305 LCH524303:LCH524305 LMD524303:LMD524305 LVZ524303:LVZ524305 MFV524303:MFV524305 MPR524303:MPR524305 MZN524303:MZN524305 NJJ524303:NJJ524305 NTF524303:NTF524305 ODB524303:ODB524305 OMX524303:OMX524305 OWT524303:OWT524305 PGP524303:PGP524305 PQL524303:PQL524305 QAH524303:QAH524305 QKD524303:QKD524305 QTZ524303:QTZ524305 RDV524303:RDV524305 RNR524303:RNR524305 RXN524303:RXN524305 SHJ524303:SHJ524305 SRF524303:SRF524305 TBB524303:TBB524305 TKX524303:TKX524305 TUT524303:TUT524305 UEP524303:UEP524305 UOL524303:UOL524305 UYH524303:UYH524305 VID524303:VID524305 VRZ524303:VRZ524305 WBV524303:WBV524305 WLR524303:WLR524305 WVN524303:WVN524305 F589839:F589841 JB589839:JB589841 SX589839:SX589841 ACT589839:ACT589841 AMP589839:AMP589841 AWL589839:AWL589841 BGH589839:BGH589841 BQD589839:BQD589841 BZZ589839:BZZ589841 CJV589839:CJV589841 CTR589839:CTR589841 DDN589839:DDN589841 DNJ589839:DNJ589841 DXF589839:DXF589841 EHB589839:EHB589841 EQX589839:EQX589841 FAT589839:FAT589841 FKP589839:FKP589841 FUL589839:FUL589841 GEH589839:GEH589841 GOD589839:GOD589841 GXZ589839:GXZ589841 HHV589839:HHV589841 HRR589839:HRR589841 IBN589839:IBN589841 ILJ589839:ILJ589841 IVF589839:IVF589841 JFB589839:JFB589841 JOX589839:JOX589841 JYT589839:JYT589841 KIP589839:KIP589841 KSL589839:KSL589841 LCH589839:LCH589841 LMD589839:LMD589841 LVZ589839:LVZ589841 MFV589839:MFV589841 MPR589839:MPR589841 MZN589839:MZN589841 NJJ589839:NJJ589841 NTF589839:NTF589841 ODB589839:ODB589841 OMX589839:OMX589841 OWT589839:OWT589841 PGP589839:PGP589841 PQL589839:PQL589841 QAH589839:QAH589841 QKD589839:QKD589841 QTZ589839:QTZ589841 RDV589839:RDV589841 RNR589839:RNR589841 RXN589839:RXN589841 SHJ589839:SHJ589841 SRF589839:SRF589841 TBB589839:TBB589841 TKX589839:TKX589841 TUT589839:TUT589841 UEP589839:UEP589841 UOL589839:UOL589841 UYH589839:UYH589841 VID589839:VID589841 VRZ589839:VRZ589841 WBV589839:WBV589841 WLR589839:WLR589841 WVN589839:WVN589841 F655375:F655377 JB655375:JB655377 SX655375:SX655377 ACT655375:ACT655377 AMP655375:AMP655377 AWL655375:AWL655377 BGH655375:BGH655377 BQD655375:BQD655377 BZZ655375:BZZ655377 CJV655375:CJV655377 CTR655375:CTR655377 DDN655375:DDN655377 DNJ655375:DNJ655377 DXF655375:DXF655377 EHB655375:EHB655377 EQX655375:EQX655377 FAT655375:FAT655377 FKP655375:FKP655377 FUL655375:FUL655377 GEH655375:GEH655377 GOD655375:GOD655377 GXZ655375:GXZ655377 HHV655375:HHV655377 HRR655375:HRR655377 IBN655375:IBN655377 ILJ655375:ILJ655377 IVF655375:IVF655377 JFB655375:JFB655377 JOX655375:JOX655377 JYT655375:JYT655377 KIP655375:KIP655377 KSL655375:KSL655377 LCH655375:LCH655377 LMD655375:LMD655377 LVZ655375:LVZ655377 MFV655375:MFV655377 MPR655375:MPR655377 MZN655375:MZN655377 NJJ655375:NJJ655377 NTF655375:NTF655377 ODB655375:ODB655377 OMX655375:OMX655377 OWT655375:OWT655377 PGP655375:PGP655377 PQL655375:PQL655377 QAH655375:QAH655377 QKD655375:QKD655377 QTZ655375:QTZ655377 RDV655375:RDV655377 RNR655375:RNR655377 RXN655375:RXN655377 SHJ655375:SHJ655377 SRF655375:SRF655377 TBB655375:TBB655377 TKX655375:TKX655377 TUT655375:TUT655377 UEP655375:UEP655377 UOL655375:UOL655377 UYH655375:UYH655377 VID655375:VID655377 VRZ655375:VRZ655377 WBV655375:WBV655377 WLR655375:WLR655377 WVN655375:WVN655377 F720911:F720913 JB720911:JB720913 SX720911:SX720913 ACT720911:ACT720913 AMP720911:AMP720913 AWL720911:AWL720913 BGH720911:BGH720913 BQD720911:BQD720913 BZZ720911:BZZ720913 CJV720911:CJV720913 CTR720911:CTR720913 DDN720911:DDN720913 DNJ720911:DNJ720913 DXF720911:DXF720913 EHB720911:EHB720913 EQX720911:EQX720913 FAT720911:FAT720913 FKP720911:FKP720913 FUL720911:FUL720913 GEH720911:GEH720913 GOD720911:GOD720913 GXZ720911:GXZ720913 HHV720911:HHV720913 HRR720911:HRR720913 IBN720911:IBN720913 ILJ720911:ILJ720913 IVF720911:IVF720913 JFB720911:JFB720913 JOX720911:JOX720913 JYT720911:JYT720913 KIP720911:KIP720913 KSL720911:KSL720913 LCH720911:LCH720913 LMD720911:LMD720913 LVZ720911:LVZ720913 MFV720911:MFV720913 MPR720911:MPR720913 MZN720911:MZN720913 NJJ720911:NJJ720913 NTF720911:NTF720913 ODB720911:ODB720913 OMX720911:OMX720913 OWT720911:OWT720913 PGP720911:PGP720913 PQL720911:PQL720913 QAH720911:QAH720913 QKD720911:QKD720913 QTZ720911:QTZ720913 RDV720911:RDV720913 RNR720911:RNR720913 RXN720911:RXN720913 SHJ720911:SHJ720913 SRF720911:SRF720913 TBB720911:TBB720913 TKX720911:TKX720913 TUT720911:TUT720913 UEP720911:UEP720913 UOL720911:UOL720913 UYH720911:UYH720913 VID720911:VID720913 VRZ720911:VRZ720913 WBV720911:WBV720913 WLR720911:WLR720913 WVN720911:WVN720913 F786447:F786449 JB786447:JB786449 SX786447:SX786449 ACT786447:ACT786449 AMP786447:AMP786449 AWL786447:AWL786449 BGH786447:BGH786449 BQD786447:BQD786449 BZZ786447:BZZ786449 CJV786447:CJV786449 CTR786447:CTR786449 DDN786447:DDN786449 DNJ786447:DNJ786449 DXF786447:DXF786449 EHB786447:EHB786449 EQX786447:EQX786449 FAT786447:FAT786449 FKP786447:FKP786449 FUL786447:FUL786449 GEH786447:GEH786449 GOD786447:GOD786449 GXZ786447:GXZ786449 HHV786447:HHV786449 HRR786447:HRR786449 IBN786447:IBN786449 ILJ786447:ILJ786449 IVF786447:IVF786449 JFB786447:JFB786449 JOX786447:JOX786449 JYT786447:JYT786449 KIP786447:KIP786449 KSL786447:KSL786449 LCH786447:LCH786449 LMD786447:LMD786449 LVZ786447:LVZ786449 MFV786447:MFV786449 MPR786447:MPR786449 MZN786447:MZN786449 NJJ786447:NJJ786449 NTF786447:NTF786449 ODB786447:ODB786449 OMX786447:OMX786449 OWT786447:OWT786449 PGP786447:PGP786449 PQL786447:PQL786449 QAH786447:QAH786449 QKD786447:QKD786449 QTZ786447:QTZ786449 RDV786447:RDV786449 RNR786447:RNR786449 RXN786447:RXN786449 SHJ786447:SHJ786449 SRF786447:SRF786449 TBB786447:TBB786449 TKX786447:TKX786449 TUT786447:TUT786449 UEP786447:UEP786449 UOL786447:UOL786449 UYH786447:UYH786449 VID786447:VID786449 VRZ786447:VRZ786449 WBV786447:WBV786449 WLR786447:WLR786449 WVN786447:WVN786449 F851983:F851985 JB851983:JB851985 SX851983:SX851985 ACT851983:ACT851985 AMP851983:AMP851985 AWL851983:AWL851985 BGH851983:BGH851985 BQD851983:BQD851985 BZZ851983:BZZ851985 CJV851983:CJV851985 CTR851983:CTR851985 DDN851983:DDN851985 DNJ851983:DNJ851985 DXF851983:DXF851985 EHB851983:EHB851985 EQX851983:EQX851985 FAT851983:FAT851985 FKP851983:FKP851985 FUL851983:FUL851985 GEH851983:GEH851985 GOD851983:GOD851985 GXZ851983:GXZ851985 HHV851983:HHV851985 HRR851983:HRR851985 IBN851983:IBN851985 ILJ851983:ILJ851985 IVF851983:IVF851985 JFB851983:JFB851985 JOX851983:JOX851985 JYT851983:JYT851985 KIP851983:KIP851985 KSL851983:KSL851985 LCH851983:LCH851985 LMD851983:LMD851985 LVZ851983:LVZ851985 MFV851983:MFV851985 MPR851983:MPR851985 MZN851983:MZN851985 NJJ851983:NJJ851985 NTF851983:NTF851985 ODB851983:ODB851985 OMX851983:OMX851985 OWT851983:OWT851985 PGP851983:PGP851985 PQL851983:PQL851985 QAH851983:QAH851985 QKD851983:QKD851985 QTZ851983:QTZ851985 RDV851983:RDV851985 RNR851983:RNR851985 RXN851983:RXN851985 SHJ851983:SHJ851985 SRF851983:SRF851985 TBB851983:TBB851985 TKX851983:TKX851985 TUT851983:TUT851985 UEP851983:UEP851985 UOL851983:UOL851985 UYH851983:UYH851985 VID851983:VID851985 VRZ851983:VRZ851985 WBV851983:WBV851985 WLR851983:WLR851985 WVN851983:WVN851985 F917519:F917521 JB917519:JB917521 SX917519:SX917521 ACT917519:ACT917521 AMP917519:AMP917521 AWL917519:AWL917521 BGH917519:BGH917521 BQD917519:BQD917521 BZZ917519:BZZ917521 CJV917519:CJV917521 CTR917519:CTR917521 DDN917519:DDN917521 DNJ917519:DNJ917521 DXF917519:DXF917521 EHB917519:EHB917521 EQX917519:EQX917521 FAT917519:FAT917521 FKP917519:FKP917521 FUL917519:FUL917521 GEH917519:GEH917521 GOD917519:GOD917521 GXZ917519:GXZ917521 HHV917519:HHV917521 HRR917519:HRR917521 IBN917519:IBN917521 ILJ917519:ILJ917521 IVF917519:IVF917521 JFB917519:JFB917521 JOX917519:JOX917521 JYT917519:JYT917521 KIP917519:KIP917521 KSL917519:KSL917521 LCH917519:LCH917521 LMD917519:LMD917521 LVZ917519:LVZ917521 MFV917519:MFV917521 MPR917519:MPR917521 MZN917519:MZN917521 NJJ917519:NJJ917521 NTF917519:NTF917521 ODB917519:ODB917521 OMX917519:OMX917521 OWT917519:OWT917521 PGP917519:PGP917521 PQL917519:PQL917521 QAH917519:QAH917521 QKD917519:QKD917521 QTZ917519:QTZ917521 RDV917519:RDV917521 RNR917519:RNR917521 RXN917519:RXN917521 SHJ917519:SHJ917521 SRF917519:SRF917521 TBB917519:TBB917521 TKX917519:TKX917521 TUT917519:TUT917521 UEP917519:UEP917521 UOL917519:UOL917521 UYH917519:UYH917521 VID917519:VID917521 VRZ917519:VRZ917521 WBV917519:WBV917521 WLR917519:WLR917521 WVN917519:WVN917521 F983055:F983057 JB983055:JB983057 SX983055:SX983057 ACT983055:ACT983057 AMP983055:AMP983057 AWL983055:AWL983057 BGH983055:BGH983057 BQD983055:BQD983057 BZZ983055:BZZ983057 CJV983055:CJV983057 CTR983055:CTR983057 DDN983055:DDN983057 DNJ983055:DNJ983057 DXF983055:DXF983057 EHB983055:EHB983057 EQX983055:EQX983057 FAT983055:FAT983057 FKP983055:FKP983057 FUL983055:FUL983057 GEH983055:GEH983057 GOD983055:GOD983057 GXZ983055:GXZ983057 HHV983055:HHV983057 HRR983055:HRR983057 IBN983055:IBN983057 ILJ983055:ILJ983057 IVF983055:IVF983057 JFB983055:JFB983057 JOX983055:JOX983057 JYT983055:JYT983057 KIP983055:KIP983057 KSL983055:KSL983057 LCH983055:LCH983057 LMD983055:LMD983057 LVZ983055:LVZ983057 MFV983055:MFV983057 MPR983055:MPR983057 MZN983055:MZN983057 NJJ983055:NJJ983057 NTF983055:NTF983057 ODB983055:ODB983057 OMX983055:OMX983057 OWT983055:OWT983057 PGP983055:PGP983057 PQL983055:PQL983057 QAH983055:QAH983057 QKD983055:QKD983057 QTZ983055:QTZ983057 RDV983055:RDV983057 RNR983055:RNR983057 RXN983055:RXN983057 SHJ983055:SHJ983057 SRF983055:SRF983057 TBB983055:TBB983057 TKX983055:TKX983057 TUT983055:TUT983057 UEP983055:UEP983057 UOL983055:UOL983057 UYH983055:UYH983057 VID983055:VID983057 VRZ983055:VRZ983057 WBV983055:WBV983057 WLR983055:WLR983057 WVN983055:WVN983057 H15:H17 JD15:JD17 SZ15:SZ17 ACV15:ACV17 AMR15:AMR17 AWN15:AWN17 BGJ15:BGJ17 BQF15:BQF17 CAB15:CAB17 CJX15:CJX17 CTT15:CTT17 DDP15:DDP17 DNL15:DNL17 DXH15:DXH17 EHD15:EHD17 EQZ15:EQZ17 FAV15:FAV17 FKR15:FKR17 FUN15:FUN17 GEJ15:GEJ17 GOF15:GOF17 GYB15:GYB17 HHX15:HHX17 HRT15:HRT17 IBP15:IBP17 ILL15:ILL17 IVH15:IVH17 JFD15:JFD17 JOZ15:JOZ17 JYV15:JYV17 KIR15:KIR17 KSN15:KSN17 LCJ15:LCJ17 LMF15:LMF17 LWB15:LWB17 MFX15:MFX17 MPT15:MPT17 MZP15:MZP17 NJL15:NJL17 NTH15:NTH17 ODD15:ODD17 OMZ15:OMZ17 OWV15:OWV17 PGR15:PGR17 PQN15:PQN17 QAJ15:QAJ17 QKF15:QKF17 QUB15:QUB17 RDX15:RDX17 RNT15:RNT17 RXP15:RXP17 SHL15:SHL17 SRH15:SRH17 TBD15:TBD17 TKZ15:TKZ17 TUV15:TUV17 UER15:UER17 UON15:UON17 UYJ15:UYJ17 VIF15:VIF17 VSB15:VSB17 WBX15:WBX17 WLT15:WLT17 WVP15:WVP17 H65551:H65553 JD65551:JD65553 SZ65551:SZ65553 ACV65551:ACV65553 AMR65551:AMR65553 AWN65551:AWN65553 BGJ65551:BGJ65553 BQF65551:BQF65553 CAB65551:CAB65553 CJX65551:CJX65553 CTT65551:CTT65553 DDP65551:DDP65553 DNL65551:DNL65553 DXH65551:DXH65553 EHD65551:EHD65553 EQZ65551:EQZ65553 FAV65551:FAV65553 FKR65551:FKR65553 FUN65551:FUN65553 GEJ65551:GEJ65553 GOF65551:GOF65553 GYB65551:GYB65553 HHX65551:HHX65553 HRT65551:HRT65553 IBP65551:IBP65553 ILL65551:ILL65553 IVH65551:IVH65553 JFD65551:JFD65553 JOZ65551:JOZ65553 JYV65551:JYV65553 KIR65551:KIR65553 KSN65551:KSN65553 LCJ65551:LCJ65553 LMF65551:LMF65553 LWB65551:LWB65553 MFX65551:MFX65553 MPT65551:MPT65553 MZP65551:MZP65553 NJL65551:NJL65553 NTH65551:NTH65553 ODD65551:ODD65553 OMZ65551:OMZ65553 OWV65551:OWV65553 PGR65551:PGR65553 PQN65551:PQN65553 QAJ65551:QAJ65553 QKF65551:QKF65553 QUB65551:QUB65553 RDX65551:RDX65553 RNT65551:RNT65553 RXP65551:RXP65553 SHL65551:SHL65553 SRH65551:SRH65553 TBD65551:TBD65553 TKZ65551:TKZ65553 TUV65551:TUV65553 UER65551:UER65553 UON65551:UON65553 UYJ65551:UYJ65553 VIF65551:VIF65553 VSB65551:VSB65553 WBX65551:WBX65553 WLT65551:WLT65553 WVP65551:WVP65553 H131087:H131089 JD131087:JD131089 SZ131087:SZ131089 ACV131087:ACV131089 AMR131087:AMR131089 AWN131087:AWN131089 BGJ131087:BGJ131089 BQF131087:BQF131089 CAB131087:CAB131089 CJX131087:CJX131089 CTT131087:CTT131089 DDP131087:DDP131089 DNL131087:DNL131089 DXH131087:DXH131089 EHD131087:EHD131089 EQZ131087:EQZ131089 FAV131087:FAV131089 FKR131087:FKR131089 FUN131087:FUN131089 GEJ131087:GEJ131089 GOF131087:GOF131089 GYB131087:GYB131089 HHX131087:HHX131089 HRT131087:HRT131089 IBP131087:IBP131089 ILL131087:ILL131089 IVH131087:IVH131089 JFD131087:JFD131089 JOZ131087:JOZ131089 JYV131087:JYV131089 KIR131087:KIR131089 KSN131087:KSN131089 LCJ131087:LCJ131089 LMF131087:LMF131089 LWB131087:LWB131089 MFX131087:MFX131089 MPT131087:MPT131089 MZP131087:MZP131089 NJL131087:NJL131089 NTH131087:NTH131089 ODD131087:ODD131089 OMZ131087:OMZ131089 OWV131087:OWV131089 PGR131087:PGR131089 PQN131087:PQN131089 QAJ131087:QAJ131089 QKF131087:QKF131089 QUB131087:QUB131089 RDX131087:RDX131089 RNT131087:RNT131089 RXP131087:RXP131089 SHL131087:SHL131089 SRH131087:SRH131089 TBD131087:TBD131089 TKZ131087:TKZ131089 TUV131087:TUV131089 UER131087:UER131089 UON131087:UON131089 UYJ131087:UYJ131089 VIF131087:VIF131089 VSB131087:VSB131089 WBX131087:WBX131089 WLT131087:WLT131089 WVP131087:WVP131089 H196623:H196625 JD196623:JD196625 SZ196623:SZ196625 ACV196623:ACV196625 AMR196623:AMR196625 AWN196623:AWN196625 BGJ196623:BGJ196625 BQF196623:BQF196625 CAB196623:CAB196625 CJX196623:CJX196625 CTT196623:CTT196625 DDP196623:DDP196625 DNL196623:DNL196625 DXH196623:DXH196625 EHD196623:EHD196625 EQZ196623:EQZ196625 FAV196623:FAV196625 FKR196623:FKR196625 FUN196623:FUN196625 GEJ196623:GEJ196625 GOF196623:GOF196625 GYB196623:GYB196625 HHX196623:HHX196625 HRT196623:HRT196625 IBP196623:IBP196625 ILL196623:ILL196625 IVH196623:IVH196625 JFD196623:JFD196625 JOZ196623:JOZ196625 JYV196623:JYV196625 KIR196623:KIR196625 KSN196623:KSN196625 LCJ196623:LCJ196625 LMF196623:LMF196625 LWB196623:LWB196625 MFX196623:MFX196625 MPT196623:MPT196625 MZP196623:MZP196625 NJL196623:NJL196625 NTH196623:NTH196625 ODD196623:ODD196625 OMZ196623:OMZ196625 OWV196623:OWV196625 PGR196623:PGR196625 PQN196623:PQN196625 QAJ196623:QAJ196625 QKF196623:QKF196625 QUB196623:QUB196625 RDX196623:RDX196625 RNT196623:RNT196625 RXP196623:RXP196625 SHL196623:SHL196625 SRH196623:SRH196625 TBD196623:TBD196625 TKZ196623:TKZ196625 TUV196623:TUV196625 UER196623:UER196625 UON196623:UON196625 UYJ196623:UYJ196625 VIF196623:VIF196625 VSB196623:VSB196625 WBX196623:WBX196625 WLT196623:WLT196625 WVP196623:WVP196625 H262159:H262161 JD262159:JD262161 SZ262159:SZ262161 ACV262159:ACV262161 AMR262159:AMR262161 AWN262159:AWN262161 BGJ262159:BGJ262161 BQF262159:BQF262161 CAB262159:CAB262161 CJX262159:CJX262161 CTT262159:CTT262161 DDP262159:DDP262161 DNL262159:DNL262161 DXH262159:DXH262161 EHD262159:EHD262161 EQZ262159:EQZ262161 FAV262159:FAV262161 FKR262159:FKR262161 FUN262159:FUN262161 GEJ262159:GEJ262161 GOF262159:GOF262161 GYB262159:GYB262161 HHX262159:HHX262161 HRT262159:HRT262161 IBP262159:IBP262161 ILL262159:ILL262161 IVH262159:IVH262161 JFD262159:JFD262161 JOZ262159:JOZ262161 JYV262159:JYV262161 KIR262159:KIR262161 KSN262159:KSN262161 LCJ262159:LCJ262161 LMF262159:LMF262161 LWB262159:LWB262161 MFX262159:MFX262161 MPT262159:MPT262161 MZP262159:MZP262161 NJL262159:NJL262161 NTH262159:NTH262161 ODD262159:ODD262161 OMZ262159:OMZ262161 OWV262159:OWV262161 PGR262159:PGR262161 PQN262159:PQN262161 QAJ262159:QAJ262161 QKF262159:QKF262161 QUB262159:QUB262161 RDX262159:RDX262161 RNT262159:RNT262161 RXP262159:RXP262161 SHL262159:SHL262161 SRH262159:SRH262161 TBD262159:TBD262161 TKZ262159:TKZ262161 TUV262159:TUV262161 UER262159:UER262161 UON262159:UON262161 UYJ262159:UYJ262161 VIF262159:VIF262161 VSB262159:VSB262161 WBX262159:WBX262161 WLT262159:WLT262161 WVP262159:WVP262161 H327695:H327697 JD327695:JD327697 SZ327695:SZ327697 ACV327695:ACV327697 AMR327695:AMR327697 AWN327695:AWN327697 BGJ327695:BGJ327697 BQF327695:BQF327697 CAB327695:CAB327697 CJX327695:CJX327697 CTT327695:CTT327697 DDP327695:DDP327697 DNL327695:DNL327697 DXH327695:DXH327697 EHD327695:EHD327697 EQZ327695:EQZ327697 FAV327695:FAV327697 FKR327695:FKR327697 FUN327695:FUN327697 GEJ327695:GEJ327697 GOF327695:GOF327697 GYB327695:GYB327697 HHX327695:HHX327697 HRT327695:HRT327697 IBP327695:IBP327697 ILL327695:ILL327697 IVH327695:IVH327697 JFD327695:JFD327697 JOZ327695:JOZ327697 JYV327695:JYV327697 KIR327695:KIR327697 KSN327695:KSN327697 LCJ327695:LCJ327697 LMF327695:LMF327697 LWB327695:LWB327697 MFX327695:MFX327697 MPT327695:MPT327697 MZP327695:MZP327697 NJL327695:NJL327697 NTH327695:NTH327697 ODD327695:ODD327697 OMZ327695:OMZ327697 OWV327695:OWV327697 PGR327695:PGR327697 PQN327695:PQN327697 QAJ327695:QAJ327697 QKF327695:QKF327697 QUB327695:QUB327697 RDX327695:RDX327697 RNT327695:RNT327697 RXP327695:RXP327697 SHL327695:SHL327697 SRH327695:SRH327697 TBD327695:TBD327697 TKZ327695:TKZ327697 TUV327695:TUV327697 UER327695:UER327697 UON327695:UON327697 UYJ327695:UYJ327697 VIF327695:VIF327697 VSB327695:VSB327697 WBX327695:WBX327697 WLT327695:WLT327697 WVP327695:WVP327697 H393231:H393233 JD393231:JD393233 SZ393231:SZ393233 ACV393231:ACV393233 AMR393231:AMR393233 AWN393231:AWN393233 BGJ393231:BGJ393233 BQF393231:BQF393233 CAB393231:CAB393233 CJX393231:CJX393233 CTT393231:CTT393233 DDP393231:DDP393233 DNL393231:DNL393233 DXH393231:DXH393233 EHD393231:EHD393233 EQZ393231:EQZ393233 FAV393231:FAV393233 FKR393231:FKR393233 FUN393231:FUN393233 GEJ393231:GEJ393233 GOF393231:GOF393233 GYB393231:GYB393233 HHX393231:HHX393233 HRT393231:HRT393233 IBP393231:IBP393233 ILL393231:ILL393233 IVH393231:IVH393233 JFD393231:JFD393233 JOZ393231:JOZ393233 JYV393231:JYV393233 KIR393231:KIR393233 KSN393231:KSN393233 LCJ393231:LCJ393233 LMF393231:LMF393233 LWB393231:LWB393233 MFX393231:MFX393233 MPT393231:MPT393233 MZP393231:MZP393233 NJL393231:NJL393233 NTH393231:NTH393233 ODD393231:ODD393233 OMZ393231:OMZ393233 OWV393231:OWV393233 PGR393231:PGR393233 PQN393231:PQN393233 QAJ393231:QAJ393233 QKF393231:QKF393233 QUB393231:QUB393233 RDX393231:RDX393233 RNT393231:RNT393233 RXP393231:RXP393233 SHL393231:SHL393233 SRH393231:SRH393233 TBD393231:TBD393233 TKZ393231:TKZ393233 TUV393231:TUV393233 UER393231:UER393233 UON393231:UON393233 UYJ393231:UYJ393233 VIF393231:VIF393233 VSB393231:VSB393233 WBX393231:WBX393233 WLT393231:WLT393233 WVP393231:WVP393233 H458767:H458769 JD458767:JD458769 SZ458767:SZ458769 ACV458767:ACV458769 AMR458767:AMR458769 AWN458767:AWN458769 BGJ458767:BGJ458769 BQF458767:BQF458769 CAB458767:CAB458769 CJX458767:CJX458769 CTT458767:CTT458769 DDP458767:DDP458769 DNL458767:DNL458769 DXH458767:DXH458769 EHD458767:EHD458769 EQZ458767:EQZ458769 FAV458767:FAV458769 FKR458767:FKR458769 FUN458767:FUN458769 GEJ458767:GEJ458769 GOF458767:GOF458769 GYB458767:GYB458769 HHX458767:HHX458769 HRT458767:HRT458769 IBP458767:IBP458769 ILL458767:ILL458769 IVH458767:IVH458769 JFD458767:JFD458769 JOZ458767:JOZ458769 JYV458767:JYV458769 KIR458767:KIR458769 KSN458767:KSN458769 LCJ458767:LCJ458769 LMF458767:LMF458769 LWB458767:LWB458769 MFX458767:MFX458769 MPT458767:MPT458769 MZP458767:MZP458769 NJL458767:NJL458769 NTH458767:NTH458769 ODD458767:ODD458769 OMZ458767:OMZ458769 OWV458767:OWV458769 PGR458767:PGR458769 PQN458767:PQN458769 QAJ458767:QAJ458769 QKF458767:QKF458769 QUB458767:QUB458769 RDX458767:RDX458769 RNT458767:RNT458769 RXP458767:RXP458769 SHL458767:SHL458769 SRH458767:SRH458769 TBD458767:TBD458769 TKZ458767:TKZ458769 TUV458767:TUV458769 UER458767:UER458769 UON458767:UON458769 UYJ458767:UYJ458769 VIF458767:VIF458769 VSB458767:VSB458769 WBX458767:WBX458769 WLT458767:WLT458769 WVP458767:WVP458769 H524303:H524305 JD524303:JD524305 SZ524303:SZ524305 ACV524303:ACV524305 AMR524303:AMR524305 AWN524303:AWN524305 BGJ524303:BGJ524305 BQF524303:BQF524305 CAB524303:CAB524305 CJX524303:CJX524305 CTT524303:CTT524305 DDP524303:DDP524305 DNL524303:DNL524305 DXH524303:DXH524305 EHD524303:EHD524305 EQZ524303:EQZ524305 FAV524303:FAV524305 FKR524303:FKR524305 FUN524303:FUN524305 GEJ524303:GEJ524305 GOF524303:GOF524305 GYB524303:GYB524305 HHX524303:HHX524305 HRT524303:HRT524305 IBP524303:IBP524305 ILL524303:ILL524305 IVH524303:IVH524305 JFD524303:JFD524305 JOZ524303:JOZ524305 JYV524303:JYV524305 KIR524303:KIR524305 KSN524303:KSN524305 LCJ524303:LCJ524305 LMF524303:LMF524305 LWB524303:LWB524305 MFX524303:MFX524305 MPT524303:MPT524305 MZP524303:MZP524305 NJL524303:NJL524305 NTH524303:NTH524305 ODD524303:ODD524305 OMZ524303:OMZ524305 OWV524303:OWV524305 PGR524303:PGR524305 PQN524303:PQN524305 QAJ524303:QAJ524305 QKF524303:QKF524305 QUB524303:QUB524305 RDX524303:RDX524305 RNT524303:RNT524305 RXP524303:RXP524305 SHL524303:SHL524305 SRH524303:SRH524305 TBD524303:TBD524305 TKZ524303:TKZ524305 TUV524303:TUV524305 UER524303:UER524305 UON524303:UON524305 UYJ524303:UYJ524305 VIF524303:VIF524305 VSB524303:VSB524305 WBX524303:WBX524305 WLT524303:WLT524305 WVP524303:WVP524305 H589839:H589841 JD589839:JD589841 SZ589839:SZ589841 ACV589839:ACV589841 AMR589839:AMR589841 AWN589839:AWN589841 BGJ589839:BGJ589841 BQF589839:BQF589841 CAB589839:CAB589841 CJX589839:CJX589841 CTT589839:CTT589841 DDP589839:DDP589841 DNL589839:DNL589841 DXH589839:DXH589841 EHD589839:EHD589841 EQZ589839:EQZ589841 FAV589839:FAV589841 FKR589839:FKR589841 FUN589839:FUN589841 GEJ589839:GEJ589841 GOF589839:GOF589841 GYB589839:GYB589841 HHX589839:HHX589841 HRT589839:HRT589841 IBP589839:IBP589841 ILL589839:ILL589841 IVH589839:IVH589841 JFD589839:JFD589841 JOZ589839:JOZ589841 JYV589839:JYV589841 KIR589839:KIR589841 KSN589839:KSN589841 LCJ589839:LCJ589841 LMF589839:LMF589841 LWB589839:LWB589841 MFX589839:MFX589841 MPT589839:MPT589841 MZP589839:MZP589841 NJL589839:NJL589841 NTH589839:NTH589841 ODD589839:ODD589841 OMZ589839:OMZ589841 OWV589839:OWV589841 PGR589839:PGR589841 PQN589839:PQN589841 QAJ589839:QAJ589841 QKF589839:QKF589841 QUB589839:QUB589841 RDX589839:RDX589841 RNT589839:RNT589841 RXP589839:RXP589841 SHL589839:SHL589841 SRH589839:SRH589841 TBD589839:TBD589841 TKZ589839:TKZ589841 TUV589839:TUV589841 UER589839:UER589841 UON589839:UON589841 UYJ589839:UYJ589841 VIF589839:VIF589841 VSB589839:VSB589841 WBX589839:WBX589841 WLT589839:WLT589841 WVP589839:WVP589841 H655375:H655377 JD655375:JD655377 SZ655375:SZ655377 ACV655375:ACV655377 AMR655375:AMR655377 AWN655375:AWN655377 BGJ655375:BGJ655377 BQF655375:BQF655377 CAB655375:CAB655377 CJX655375:CJX655377 CTT655375:CTT655377 DDP655375:DDP655377 DNL655375:DNL655377 DXH655375:DXH655377 EHD655375:EHD655377 EQZ655375:EQZ655377 FAV655375:FAV655377 FKR655375:FKR655377 FUN655375:FUN655377 GEJ655375:GEJ655377 GOF655375:GOF655377 GYB655375:GYB655377 HHX655375:HHX655377 HRT655375:HRT655377 IBP655375:IBP655377 ILL655375:ILL655377 IVH655375:IVH655377 JFD655375:JFD655377 JOZ655375:JOZ655377 JYV655375:JYV655377 KIR655375:KIR655377 KSN655375:KSN655377 LCJ655375:LCJ655377 LMF655375:LMF655377 LWB655375:LWB655377 MFX655375:MFX655377 MPT655375:MPT655377 MZP655375:MZP655377 NJL655375:NJL655377 NTH655375:NTH655377 ODD655375:ODD655377 OMZ655375:OMZ655377 OWV655375:OWV655377 PGR655375:PGR655377 PQN655375:PQN655377 QAJ655375:QAJ655377 QKF655375:QKF655377 QUB655375:QUB655377 RDX655375:RDX655377 RNT655375:RNT655377 RXP655375:RXP655377 SHL655375:SHL655377 SRH655375:SRH655377 TBD655375:TBD655377 TKZ655375:TKZ655377 TUV655375:TUV655377 UER655375:UER655377 UON655375:UON655377 UYJ655375:UYJ655377 VIF655375:VIF655377 VSB655375:VSB655377 WBX655375:WBX655377 WLT655375:WLT655377 WVP655375:WVP655377 H720911:H720913 JD720911:JD720913 SZ720911:SZ720913 ACV720911:ACV720913 AMR720911:AMR720913 AWN720911:AWN720913 BGJ720911:BGJ720913 BQF720911:BQF720913 CAB720911:CAB720913 CJX720911:CJX720913 CTT720911:CTT720913 DDP720911:DDP720913 DNL720911:DNL720913 DXH720911:DXH720913 EHD720911:EHD720913 EQZ720911:EQZ720913 FAV720911:FAV720913 FKR720911:FKR720913 FUN720911:FUN720913 GEJ720911:GEJ720913 GOF720911:GOF720913 GYB720911:GYB720913 HHX720911:HHX720913 HRT720911:HRT720913 IBP720911:IBP720913 ILL720911:ILL720913 IVH720911:IVH720913 JFD720911:JFD720913 JOZ720911:JOZ720913 JYV720911:JYV720913 KIR720911:KIR720913 KSN720911:KSN720913 LCJ720911:LCJ720913 LMF720911:LMF720913 LWB720911:LWB720913 MFX720911:MFX720913 MPT720911:MPT720913 MZP720911:MZP720913 NJL720911:NJL720913 NTH720911:NTH720913 ODD720911:ODD720913 OMZ720911:OMZ720913 OWV720911:OWV720913 PGR720911:PGR720913 PQN720911:PQN720913 QAJ720911:QAJ720913 QKF720911:QKF720913 QUB720911:QUB720913 RDX720911:RDX720913 RNT720911:RNT720913 RXP720911:RXP720913 SHL720911:SHL720913 SRH720911:SRH720913 TBD720911:TBD720913 TKZ720911:TKZ720913 TUV720911:TUV720913 UER720911:UER720913 UON720911:UON720913 UYJ720911:UYJ720913 VIF720911:VIF720913 VSB720911:VSB720913 WBX720911:WBX720913 WLT720911:WLT720913 WVP720911:WVP720913 H786447:H786449 JD786447:JD786449 SZ786447:SZ786449 ACV786447:ACV786449 AMR786447:AMR786449 AWN786447:AWN786449 BGJ786447:BGJ786449 BQF786447:BQF786449 CAB786447:CAB786449 CJX786447:CJX786449 CTT786447:CTT786449 DDP786447:DDP786449 DNL786447:DNL786449 DXH786447:DXH786449 EHD786447:EHD786449 EQZ786447:EQZ786449 FAV786447:FAV786449 FKR786447:FKR786449 FUN786447:FUN786449 GEJ786447:GEJ786449 GOF786447:GOF786449 GYB786447:GYB786449 HHX786447:HHX786449 HRT786447:HRT786449 IBP786447:IBP786449 ILL786447:ILL786449 IVH786447:IVH786449 JFD786447:JFD786449 JOZ786447:JOZ786449 JYV786447:JYV786449 KIR786447:KIR786449 KSN786447:KSN786449 LCJ786447:LCJ786449 LMF786447:LMF786449 LWB786447:LWB786449 MFX786447:MFX786449 MPT786447:MPT786449 MZP786447:MZP786449 NJL786447:NJL786449 NTH786447:NTH786449 ODD786447:ODD786449 OMZ786447:OMZ786449 OWV786447:OWV786449 PGR786447:PGR786449 PQN786447:PQN786449 QAJ786447:QAJ786449 QKF786447:QKF786449 QUB786447:QUB786449 RDX786447:RDX786449 RNT786447:RNT786449 RXP786447:RXP786449 SHL786447:SHL786449 SRH786447:SRH786449 TBD786447:TBD786449 TKZ786447:TKZ786449 TUV786447:TUV786449 UER786447:UER786449 UON786447:UON786449 UYJ786447:UYJ786449 VIF786447:VIF786449 VSB786447:VSB786449 WBX786447:WBX786449 WLT786447:WLT786449 WVP786447:WVP786449 H851983:H851985 JD851983:JD851985 SZ851983:SZ851985 ACV851983:ACV851985 AMR851983:AMR851985 AWN851983:AWN851985 BGJ851983:BGJ851985 BQF851983:BQF851985 CAB851983:CAB851985 CJX851983:CJX851985 CTT851983:CTT851985 DDP851983:DDP851985 DNL851983:DNL851985 DXH851983:DXH851985 EHD851983:EHD851985 EQZ851983:EQZ851985 FAV851983:FAV851985 FKR851983:FKR851985 FUN851983:FUN851985 GEJ851983:GEJ851985 GOF851983:GOF851985 GYB851983:GYB851985 HHX851983:HHX851985 HRT851983:HRT851985 IBP851983:IBP851985 ILL851983:ILL851985 IVH851983:IVH851985 JFD851983:JFD851985 JOZ851983:JOZ851985 JYV851983:JYV851985 KIR851983:KIR851985 KSN851983:KSN851985 LCJ851983:LCJ851985 LMF851983:LMF851985 LWB851983:LWB851985 MFX851983:MFX851985 MPT851983:MPT851985 MZP851983:MZP851985 NJL851983:NJL851985 NTH851983:NTH851985 ODD851983:ODD851985 OMZ851983:OMZ851985 OWV851983:OWV851985 PGR851983:PGR851985 PQN851983:PQN851985 QAJ851983:QAJ851985 QKF851983:QKF851985 QUB851983:QUB851985 RDX851983:RDX851985 RNT851983:RNT851985 RXP851983:RXP851985 SHL851983:SHL851985 SRH851983:SRH851985 TBD851983:TBD851985 TKZ851983:TKZ851985 TUV851983:TUV851985 UER851983:UER851985 UON851983:UON851985 UYJ851983:UYJ851985 VIF851983:VIF851985 VSB851983:VSB851985 WBX851983:WBX851985 WLT851983:WLT851985 WVP851983:WVP851985 H917519:H917521 JD917519:JD917521 SZ917519:SZ917521 ACV917519:ACV917521 AMR917519:AMR917521 AWN917519:AWN917521 BGJ917519:BGJ917521 BQF917519:BQF917521 CAB917519:CAB917521 CJX917519:CJX917521 CTT917519:CTT917521 DDP917519:DDP917521 DNL917519:DNL917521 DXH917519:DXH917521 EHD917519:EHD917521 EQZ917519:EQZ917521 FAV917519:FAV917521 FKR917519:FKR917521 FUN917519:FUN917521 GEJ917519:GEJ917521 GOF917519:GOF917521 GYB917519:GYB917521 HHX917519:HHX917521 HRT917519:HRT917521 IBP917519:IBP917521 ILL917519:ILL917521 IVH917519:IVH917521 JFD917519:JFD917521 JOZ917519:JOZ917521 JYV917519:JYV917521 KIR917519:KIR917521 KSN917519:KSN917521 LCJ917519:LCJ917521 LMF917519:LMF917521 LWB917519:LWB917521 MFX917519:MFX917521 MPT917519:MPT917521 MZP917519:MZP917521 NJL917519:NJL917521 NTH917519:NTH917521 ODD917519:ODD917521 OMZ917519:OMZ917521 OWV917519:OWV917521 PGR917519:PGR917521 PQN917519:PQN917521 QAJ917519:QAJ917521 QKF917519:QKF917521 QUB917519:QUB917521 RDX917519:RDX917521 RNT917519:RNT917521 RXP917519:RXP917521 SHL917519:SHL917521 SRH917519:SRH917521 TBD917519:TBD917521 TKZ917519:TKZ917521 TUV917519:TUV917521 UER917519:UER917521 UON917519:UON917521 UYJ917519:UYJ917521 VIF917519:VIF917521 VSB917519:VSB917521 WBX917519:WBX917521 WLT917519:WLT917521 WVP917519:WVP917521 H983055:H983057 JD983055:JD983057 SZ983055:SZ983057 ACV983055:ACV983057 AMR983055:AMR983057 AWN983055:AWN983057 BGJ983055:BGJ983057 BQF983055:BQF983057 CAB983055:CAB983057 CJX983055:CJX983057 CTT983055:CTT983057 DDP983055:DDP983057 DNL983055:DNL983057 DXH983055:DXH983057 EHD983055:EHD983057 EQZ983055:EQZ983057 FAV983055:FAV983057 FKR983055:FKR983057 FUN983055:FUN983057 GEJ983055:GEJ983057 GOF983055:GOF983057 GYB983055:GYB983057 HHX983055:HHX983057 HRT983055:HRT983057 IBP983055:IBP983057 ILL983055:ILL983057 IVH983055:IVH983057 JFD983055:JFD983057 JOZ983055:JOZ983057 JYV983055:JYV983057 KIR983055:KIR983057 KSN983055:KSN983057 LCJ983055:LCJ983057 LMF983055:LMF983057 LWB983055:LWB983057 MFX983055:MFX983057 MPT983055:MPT983057 MZP983055:MZP983057 NJL983055:NJL983057 NTH983055:NTH983057 ODD983055:ODD983057 OMZ983055:OMZ983057 OWV983055:OWV983057 PGR983055:PGR983057 PQN983055:PQN983057 QAJ983055:QAJ983057 QKF983055:QKF983057 QUB983055:QUB983057 RDX983055:RDX983057 RNT983055:RNT983057 RXP983055:RXP983057 SHL983055:SHL983057 SRH983055:SRH983057 TBD983055:TBD983057 TKZ983055:TKZ983057 TUV983055:TUV983057 UER983055:UER983057 UON983055:UON983057 UYJ983055:UYJ983057 VIF983055:VIF983057 VSB983055:VSB983057 WBX983055:WBX983057 WLT983055:WLT983057 WVP983055:WVP983057">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zoomScaleNormal="100" workbookViewId="0"/>
  </sheetViews>
  <sheetFormatPr defaultRowHeight="13.5"/>
  <cols>
    <col min="1" max="1" width="17.5" style="3" customWidth="1"/>
    <col min="2" max="2" width="11" style="3" customWidth="1"/>
    <col min="3" max="3" width="24.125" style="3" customWidth="1"/>
    <col min="4" max="4" width="22.125" style="3" customWidth="1"/>
    <col min="5" max="256" width="9" style="3"/>
    <col min="257" max="257" width="17.5" style="3" customWidth="1"/>
    <col min="258" max="258" width="11" style="3" customWidth="1"/>
    <col min="259" max="259" width="24.125" style="3" customWidth="1"/>
    <col min="260" max="260" width="22.125" style="3" customWidth="1"/>
    <col min="261" max="512" width="9" style="3"/>
    <col min="513" max="513" width="17.5" style="3" customWidth="1"/>
    <col min="514" max="514" width="11" style="3" customWidth="1"/>
    <col min="515" max="515" width="24.125" style="3" customWidth="1"/>
    <col min="516" max="516" width="22.125" style="3" customWidth="1"/>
    <col min="517" max="768" width="9" style="3"/>
    <col min="769" max="769" width="17.5" style="3" customWidth="1"/>
    <col min="770" max="770" width="11" style="3" customWidth="1"/>
    <col min="771" max="771" width="24.125" style="3" customWidth="1"/>
    <col min="772" max="772" width="22.125" style="3" customWidth="1"/>
    <col min="773" max="1024" width="9" style="3"/>
    <col min="1025" max="1025" width="17.5" style="3" customWidth="1"/>
    <col min="1026" max="1026" width="11" style="3" customWidth="1"/>
    <col min="1027" max="1027" width="24.125" style="3" customWidth="1"/>
    <col min="1028" max="1028" width="22.125" style="3" customWidth="1"/>
    <col min="1029" max="1280" width="9" style="3"/>
    <col min="1281" max="1281" width="17.5" style="3" customWidth="1"/>
    <col min="1282" max="1282" width="11" style="3" customWidth="1"/>
    <col min="1283" max="1283" width="24.125" style="3" customWidth="1"/>
    <col min="1284" max="1284" width="22.125" style="3" customWidth="1"/>
    <col min="1285" max="1536" width="9" style="3"/>
    <col min="1537" max="1537" width="17.5" style="3" customWidth="1"/>
    <col min="1538" max="1538" width="11" style="3" customWidth="1"/>
    <col min="1539" max="1539" width="24.125" style="3" customWidth="1"/>
    <col min="1540" max="1540" width="22.125" style="3" customWidth="1"/>
    <col min="1541" max="1792" width="9" style="3"/>
    <col min="1793" max="1793" width="17.5" style="3" customWidth="1"/>
    <col min="1794" max="1794" width="11" style="3" customWidth="1"/>
    <col min="1795" max="1795" width="24.125" style="3" customWidth="1"/>
    <col min="1796" max="1796" width="22.125" style="3" customWidth="1"/>
    <col min="1797" max="2048" width="9" style="3"/>
    <col min="2049" max="2049" width="17.5" style="3" customWidth="1"/>
    <col min="2050" max="2050" width="11" style="3" customWidth="1"/>
    <col min="2051" max="2051" width="24.125" style="3" customWidth="1"/>
    <col min="2052" max="2052" width="22.125" style="3" customWidth="1"/>
    <col min="2053" max="2304" width="9" style="3"/>
    <col min="2305" max="2305" width="17.5" style="3" customWidth="1"/>
    <col min="2306" max="2306" width="11" style="3" customWidth="1"/>
    <col min="2307" max="2307" width="24.125" style="3" customWidth="1"/>
    <col min="2308" max="2308" width="22.125" style="3" customWidth="1"/>
    <col min="2309" max="2560" width="9" style="3"/>
    <col min="2561" max="2561" width="17.5" style="3" customWidth="1"/>
    <col min="2562" max="2562" width="11" style="3" customWidth="1"/>
    <col min="2563" max="2563" width="24.125" style="3" customWidth="1"/>
    <col min="2564" max="2564" width="22.125" style="3" customWidth="1"/>
    <col min="2565" max="2816" width="9" style="3"/>
    <col min="2817" max="2817" width="17.5" style="3" customWidth="1"/>
    <col min="2818" max="2818" width="11" style="3" customWidth="1"/>
    <col min="2819" max="2819" width="24.125" style="3" customWidth="1"/>
    <col min="2820" max="2820" width="22.125" style="3" customWidth="1"/>
    <col min="2821" max="3072" width="9" style="3"/>
    <col min="3073" max="3073" width="17.5" style="3" customWidth="1"/>
    <col min="3074" max="3074" width="11" style="3" customWidth="1"/>
    <col min="3075" max="3075" width="24.125" style="3" customWidth="1"/>
    <col min="3076" max="3076" width="22.125" style="3" customWidth="1"/>
    <col min="3077" max="3328" width="9" style="3"/>
    <col min="3329" max="3329" width="17.5" style="3" customWidth="1"/>
    <col min="3330" max="3330" width="11" style="3" customWidth="1"/>
    <col min="3331" max="3331" width="24.125" style="3" customWidth="1"/>
    <col min="3332" max="3332" width="22.125" style="3" customWidth="1"/>
    <col min="3333" max="3584" width="9" style="3"/>
    <col min="3585" max="3585" width="17.5" style="3" customWidth="1"/>
    <col min="3586" max="3586" width="11" style="3" customWidth="1"/>
    <col min="3587" max="3587" width="24.125" style="3" customWidth="1"/>
    <col min="3588" max="3588" width="22.125" style="3" customWidth="1"/>
    <col min="3589" max="3840" width="9" style="3"/>
    <col min="3841" max="3841" width="17.5" style="3" customWidth="1"/>
    <col min="3842" max="3842" width="11" style="3" customWidth="1"/>
    <col min="3843" max="3843" width="24.125" style="3" customWidth="1"/>
    <col min="3844" max="3844" width="22.125" style="3" customWidth="1"/>
    <col min="3845" max="4096" width="9" style="3"/>
    <col min="4097" max="4097" width="17.5" style="3" customWidth="1"/>
    <col min="4098" max="4098" width="11" style="3" customWidth="1"/>
    <col min="4099" max="4099" width="24.125" style="3" customWidth="1"/>
    <col min="4100" max="4100" width="22.125" style="3" customWidth="1"/>
    <col min="4101" max="4352" width="9" style="3"/>
    <col min="4353" max="4353" width="17.5" style="3" customWidth="1"/>
    <col min="4354" max="4354" width="11" style="3" customWidth="1"/>
    <col min="4355" max="4355" width="24.125" style="3" customWidth="1"/>
    <col min="4356" max="4356" width="22.125" style="3" customWidth="1"/>
    <col min="4357" max="4608" width="9" style="3"/>
    <col min="4609" max="4609" width="17.5" style="3" customWidth="1"/>
    <col min="4610" max="4610" width="11" style="3" customWidth="1"/>
    <col min="4611" max="4611" width="24.125" style="3" customWidth="1"/>
    <col min="4612" max="4612" width="22.125" style="3" customWidth="1"/>
    <col min="4613" max="4864" width="9" style="3"/>
    <col min="4865" max="4865" width="17.5" style="3" customWidth="1"/>
    <col min="4866" max="4866" width="11" style="3" customWidth="1"/>
    <col min="4867" max="4867" width="24.125" style="3" customWidth="1"/>
    <col min="4868" max="4868" width="22.125" style="3" customWidth="1"/>
    <col min="4869" max="5120" width="9" style="3"/>
    <col min="5121" max="5121" width="17.5" style="3" customWidth="1"/>
    <col min="5122" max="5122" width="11" style="3" customWidth="1"/>
    <col min="5123" max="5123" width="24.125" style="3" customWidth="1"/>
    <col min="5124" max="5124" width="22.125" style="3" customWidth="1"/>
    <col min="5125" max="5376" width="9" style="3"/>
    <col min="5377" max="5377" width="17.5" style="3" customWidth="1"/>
    <col min="5378" max="5378" width="11" style="3" customWidth="1"/>
    <col min="5379" max="5379" width="24.125" style="3" customWidth="1"/>
    <col min="5380" max="5380" width="22.125" style="3" customWidth="1"/>
    <col min="5381" max="5632" width="9" style="3"/>
    <col min="5633" max="5633" width="17.5" style="3" customWidth="1"/>
    <col min="5634" max="5634" width="11" style="3" customWidth="1"/>
    <col min="5635" max="5635" width="24.125" style="3" customWidth="1"/>
    <col min="5636" max="5636" width="22.125" style="3" customWidth="1"/>
    <col min="5637" max="5888" width="9" style="3"/>
    <col min="5889" max="5889" width="17.5" style="3" customWidth="1"/>
    <col min="5890" max="5890" width="11" style="3" customWidth="1"/>
    <col min="5891" max="5891" width="24.125" style="3" customWidth="1"/>
    <col min="5892" max="5892" width="22.125" style="3" customWidth="1"/>
    <col min="5893" max="6144" width="9" style="3"/>
    <col min="6145" max="6145" width="17.5" style="3" customWidth="1"/>
    <col min="6146" max="6146" width="11" style="3" customWidth="1"/>
    <col min="6147" max="6147" width="24.125" style="3" customWidth="1"/>
    <col min="6148" max="6148" width="22.125" style="3" customWidth="1"/>
    <col min="6149" max="6400" width="9" style="3"/>
    <col min="6401" max="6401" width="17.5" style="3" customWidth="1"/>
    <col min="6402" max="6402" width="11" style="3" customWidth="1"/>
    <col min="6403" max="6403" width="24.125" style="3" customWidth="1"/>
    <col min="6404" max="6404" width="22.125" style="3" customWidth="1"/>
    <col min="6405" max="6656" width="9" style="3"/>
    <col min="6657" max="6657" width="17.5" style="3" customWidth="1"/>
    <col min="6658" max="6658" width="11" style="3" customWidth="1"/>
    <col min="6659" max="6659" width="24.125" style="3" customWidth="1"/>
    <col min="6660" max="6660" width="22.125" style="3" customWidth="1"/>
    <col min="6661" max="6912" width="9" style="3"/>
    <col min="6913" max="6913" width="17.5" style="3" customWidth="1"/>
    <col min="6914" max="6914" width="11" style="3" customWidth="1"/>
    <col min="6915" max="6915" width="24.125" style="3" customWidth="1"/>
    <col min="6916" max="6916" width="22.125" style="3" customWidth="1"/>
    <col min="6917" max="7168" width="9" style="3"/>
    <col min="7169" max="7169" width="17.5" style="3" customWidth="1"/>
    <col min="7170" max="7170" width="11" style="3" customWidth="1"/>
    <col min="7171" max="7171" width="24.125" style="3" customWidth="1"/>
    <col min="7172" max="7172" width="22.125" style="3" customWidth="1"/>
    <col min="7173" max="7424" width="9" style="3"/>
    <col min="7425" max="7425" width="17.5" style="3" customWidth="1"/>
    <col min="7426" max="7426" width="11" style="3" customWidth="1"/>
    <col min="7427" max="7427" width="24.125" style="3" customWidth="1"/>
    <col min="7428" max="7428" width="22.125" style="3" customWidth="1"/>
    <col min="7429" max="7680" width="9" style="3"/>
    <col min="7681" max="7681" width="17.5" style="3" customWidth="1"/>
    <col min="7682" max="7682" width="11" style="3" customWidth="1"/>
    <col min="7683" max="7683" width="24.125" style="3" customWidth="1"/>
    <col min="7684" max="7684" width="22.125" style="3" customWidth="1"/>
    <col min="7685" max="7936" width="9" style="3"/>
    <col min="7937" max="7937" width="17.5" style="3" customWidth="1"/>
    <col min="7938" max="7938" width="11" style="3" customWidth="1"/>
    <col min="7939" max="7939" width="24.125" style="3" customWidth="1"/>
    <col min="7940" max="7940" width="22.125" style="3" customWidth="1"/>
    <col min="7941" max="8192" width="9" style="3"/>
    <col min="8193" max="8193" width="17.5" style="3" customWidth="1"/>
    <col min="8194" max="8194" width="11" style="3" customWidth="1"/>
    <col min="8195" max="8195" width="24.125" style="3" customWidth="1"/>
    <col min="8196" max="8196" width="22.125" style="3" customWidth="1"/>
    <col min="8197" max="8448" width="9" style="3"/>
    <col min="8449" max="8449" width="17.5" style="3" customWidth="1"/>
    <col min="8450" max="8450" width="11" style="3" customWidth="1"/>
    <col min="8451" max="8451" width="24.125" style="3" customWidth="1"/>
    <col min="8452" max="8452" width="22.125" style="3" customWidth="1"/>
    <col min="8453" max="8704" width="9" style="3"/>
    <col min="8705" max="8705" width="17.5" style="3" customWidth="1"/>
    <col min="8706" max="8706" width="11" style="3" customWidth="1"/>
    <col min="8707" max="8707" width="24.125" style="3" customWidth="1"/>
    <col min="8708" max="8708" width="22.125" style="3" customWidth="1"/>
    <col min="8709" max="8960" width="9" style="3"/>
    <col min="8961" max="8961" width="17.5" style="3" customWidth="1"/>
    <col min="8962" max="8962" width="11" style="3" customWidth="1"/>
    <col min="8963" max="8963" width="24.125" style="3" customWidth="1"/>
    <col min="8964" max="8964" width="22.125" style="3" customWidth="1"/>
    <col min="8965" max="9216" width="9" style="3"/>
    <col min="9217" max="9217" width="17.5" style="3" customWidth="1"/>
    <col min="9218" max="9218" width="11" style="3" customWidth="1"/>
    <col min="9219" max="9219" width="24.125" style="3" customWidth="1"/>
    <col min="9220" max="9220" width="22.125" style="3" customWidth="1"/>
    <col min="9221" max="9472" width="9" style="3"/>
    <col min="9473" max="9473" width="17.5" style="3" customWidth="1"/>
    <col min="9474" max="9474" width="11" style="3" customWidth="1"/>
    <col min="9475" max="9475" width="24.125" style="3" customWidth="1"/>
    <col min="9476" max="9476" width="22.125" style="3" customWidth="1"/>
    <col min="9477" max="9728" width="9" style="3"/>
    <col min="9729" max="9729" width="17.5" style="3" customWidth="1"/>
    <col min="9730" max="9730" width="11" style="3" customWidth="1"/>
    <col min="9731" max="9731" width="24.125" style="3" customWidth="1"/>
    <col min="9732" max="9732" width="22.125" style="3" customWidth="1"/>
    <col min="9733" max="9984" width="9" style="3"/>
    <col min="9985" max="9985" width="17.5" style="3" customWidth="1"/>
    <col min="9986" max="9986" width="11" style="3" customWidth="1"/>
    <col min="9987" max="9987" width="24.125" style="3" customWidth="1"/>
    <col min="9988" max="9988" width="22.125" style="3" customWidth="1"/>
    <col min="9989" max="10240" width="9" style="3"/>
    <col min="10241" max="10241" width="17.5" style="3" customWidth="1"/>
    <col min="10242" max="10242" width="11" style="3" customWidth="1"/>
    <col min="10243" max="10243" width="24.125" style="3" customWidth="1"/>
    <col min="10244" max="10244" width="22.125" style="3" customWidth="1"/>
    <col min="10245" max="10496" width="9" style="3"/>
    <col min="10497" max="10497" width="17.5" style="3" customWidth="1"/>
    <col min="10498" max="10498" width="11" style="3" customWidth="1"/>
    <col min="10499" max="10499" width="24.125" style="3" customWidth="1"/>
    <col min="10500" max="10500" width="22.125" style="3" customWidth="1"/>
    <col min="10501" max="10752" width="9" style="3"/>
    <col min="10753" max="10753" width="17.5" style="3" customWidth="1"/>
    <col min="10754" max="10754" width="11" style="3" customWidth="1"/>
    <col min="10755" max="10755" width="24.125" style="3" customWidth="1"/>
    <col min="10756" max="10756" width="22.125" style="3" customWidth="1"/>
    <col min="10757" max="11008" width="9" style="3"/>
    <col min="11009" max="11009" width="17.5" style="3" customWidth="1"/>
    <col min="11010" max="11010" width="11" style="3" customWidth="1"/>
    <col min="11011" max="11011" width="24.125" style="3" customWidth="1"/>
    <col min="11012" max="11012" width="22.125" style="3" customWidth="1"/>
    <col min="11013" max="11264" width="9" style="3"/>
    <col min="11265" max="11265" width="17.5" style="3" customWidth="1"/>
    <col min="11266" max="11266" width="11" style="3" customWidth="1"/>
    <col min="11267" max="11267" width="24.125" style="3" customWidth="1"/>
    <col min="11268" max="11268" width="22.125" style="3" customWidth="1"/>
    <col min="11269" max="11520" width="9" style="3"/>
    <col min="11521" max="11521" width="17.5" style="3" customWidth="1"/>
    <col min="11522" max="11522" width="11" style="3" customWidth="1"/>
    <col min="11523" max="11523" width="24.125" style="3" customWidth="1"/>
    <col min="11524" max="11524" width="22.125" style="3" customWidth="1"/>
    <col min="11525" max="11776" width="9" style="3"/>
    <col min="11777" max="11777" width="17.5" style="3" customWidth="1"/>
    <col min="11778" max="11778" width="11" style="3" customWidth="1"/>
    <col min="11779" max="11779" width="24.125" style="3" customWidth="1"/>
    <col min="11780" max="11780" width="22.125" style="3" customWidth="1"/>
    <col min="11781" max="12032" width="9" style="3"/>
    <col min="12033" max="12033" width="17.5" style="3" customWidth="1"/>
    <col min="12034" max="12034" width="11" style="3" customWidth="1"/>
    <col min="12035" max="12035" width="24.125" style="3" customWidth="1"/>
    <col min="12036" max="12036" width="22.125" style="3" customWidth="1"/>
    <col min="12037" max="12288" width="9" style="3"/>
    <col min="12289" max="12289" width="17.5" style="3" customWidth="1"/>
    <col min="12290" max="12290" width="11" style="3" customWidth="1"/>
    <col min="12291" max="12291" width="24.125" style="3" customWidth="1"/>
    <col min="12292" max="12292" width="22.125" style="3" customWidth="1"/>
    <col min="12293" max="12544" width="9" style="3"/>
    <col min="12545" max="12545" width="17.5" style="3" customWidth="1"/>
    <col min="12546" max="12546" width="11" style="3" customWidth="1"/>
    <col min="12547" max="12547" width="24.125" style="3" customWidth="1"/>
    <col min="12548" max="12548" width="22.125" style="3" customWidth="1"/>
    <col min="12549" max="12800" width="9" style="3"/>
    <col min="12801" max="12801" width="17.5" style="3" customWidth="1"/>
    <col min="12802" max="12802" width="11" style="3" customWidth="1"/>
    <col min="12803" max="12803" width="24.125" style="3" customWidth="1"/>
    <col min="12804" max="12804" width="22.125" style="3" customWidth="1"/>
    <col min="12805" max="13056" width="9" style="3"/>
    <col min="13057" max="13057" width="17.5" style="3" customWidth="1"/>
    <col min="13058" max="13058" width="11" style="3" customWidth="1"/>
    <col min="13059" max="13059" width="24.125" style="3" customWidth="1"/>
    <col min="13060" max="13060" width="22.125" style="3" customWidth="1"/>
    <col min="13061" max="13312" width="9" style="3"/>
    <col min="13313" max="13313" width="17.5" style="3" customWidth="1"/>
    <col min="13314" max="13314" width="11" style="3" customWidth="1"/>
    <col min="13315" max="13315" width="24.125" style="3" customWidth="1"/>
    <col min="13316" max="13316" width="22.125" style="3" customWidth="1"/>
    <col min="13317" max="13568" width="9" style="3"/>
    <col min="13569" max="13569" width="17.5" style="3" customWidth="1"/>
    <col min="13570" max="13570" width="11" style="3" customWidth="1"/>
    <col min="13571" max="13571" width="24.125" style="3" customWidth="1"/>
    <col min="13572" max="13572" width="22.125" style="3" customWidth="1"/>
    <col min="13573" max="13824" width="9" style="3"/>
    <col min="13825" max="13825" width="17.5" style="3" customWidth="1"/>
    <col min="13826" max="13826" width="11" style="3" customWidth="1"/>
    <col min="13827" max="13827" width="24.125" style="3" customWidth="1"/>
    <col min="13828" max="13828" width="22.125" style="3" customWidth="1"/>
    <col min="13829" max="14080" width="9" style="3"/>
    <col min="14081" max="14081" width="17.5" style="3" customWidth="1"/>
    <col min="14082" max="14082" width="11" style="3" customWidth="1"/>
    <col min="14083" max="14083" width="24.125" style="3" customWidth="1"/>
    <col min="14084" max="14084" width="22.125" style="3" customWidth="1"/>
    <col min="14085" max="14336" width="9" style="3"/>
    <col min="14337" max="14337" width="17.5" style="3" customWidth="1"/>
    <col min="14338" max="14338" width="11" style="3" customWidth="1"/>
    <col min="14339" max="14339" width="24.125" style="3" customWidth="1"/>
    <col min="14340" max="14340" width="22.125" style="3" customWidth="1"/>
    <col min="14341" max="14592" width="9" style="3"/>
    <col min="14593" max="14593" width="17.5" style="3" customWidth="1"/>
    <col min="14594" max="14594" width="11" style="3" customWidth="1"/>
    <col min="14595" max="14595" width="24.125" style="3" customWidth="1"/>
    <col min="14596" max="14596" width="22.125" style="3" customWidth="1"/>
    <col min="14597" max="14848" width="9" style="3"/>
    <col min="14849" max="14849" width="17.5" style="3" customWidth="1"/>
    <col min="14850" max="14850" width="11" style="3" customWidth="1"/>
    <col min="14851" max="14851" width="24.125" style="3" customWidth="1"/>
    <col min="14852" max="14852" width="22.125" style="3" customWidth="1"/>
    <col min="14853" max="15104" width="9" style="3"/>
    <col min="15105" max="15105" width="17.5" style="3" customWidth="1"/>
    <col min="15106" max="15106" width="11" style="3" customWidth="1"/>
    <col min="15107" max="15107" width="24.125" style="3" customWidth="1"/>
    <col min="15108" max="15108" width="22.125" style="3" customWidth="1"/>
    <col min="15109" max="15360" width="9" style="3"/>
    <col min="15361" max="15361" width="17.5" style="3" customWidth="1"/>
    <col min="15362" max="15362" width="11" style="3" customWidth="1"/>
    <col min="15363" max="15363" width="24.125" style="3" customWidth="1"/>
    <col min="15364" max="15364" width="22.125" style="3" customWidth="1"/>
    <col min="15365" max="15616" width="9" style="3"/>
    <col min="15617" max="15617" width="17.5" style="3" customWidth="1"/>
    <col min="15618" max="15618" width="11" style="3" customWidth="1"/>
    <col min="15619" max="15619" width="24.125" style="3" customWidth="1"/>
    <col min="15620" max="15620" width="22.125" style="3" customWidth="1"/>
    <col min="15621" max="15872" width="9" style="3"/>
    <col min="15873" max="15873" width="17.5" style="3" customWidth="1"/>
    <col min="15874" max="15874" width="11" style="3" customWidth="1"/>
    <col min="15875" max="15875" width="24.125" style="3" customWidth="1"/>
    <col min="15876" max="15876" width="22.125" style="3" customWidth="1"/>
    <col min="15877" max="16128" width="9" style="3"/>
    <col min="16129" max="16129" width="17.5" style="3" customWidth="1"/>
    <col min="16130" max="16130" width="11" style="3" customWidth="1"/>
    <col min="16131" max="16131" width="24.125" style="3" customWidth="1"/>
    <col min="16132" max="16132" width="22.125" style="3" customWidth="1"/>
    <col min="16133" max="16384" width="9" style="3"/>
  </cols>
  <sheetData>
    <row r="1" spans="1:256" ht="25.5" customHeight="1">
      <c r="A1" s="201" t="s">
        <v>1181</v>
      </c>
      <c r="B1" s="41"/>
      <c r="C1" s="42"/>
      <c r="D1" s="41"/>
      <c r="E1" s="41"/>
      <c r="F1" s="41"/>
      <c r="G1" s="41"/>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31.5" customHeight="1">
      <c r="A2" s="564" t="s">
        <v>1179</v>
      </c>
      <c r="B2" s="564" t="s">
        <v>1180</v>
      </c>
      <c r="C2" s="42"/>
      <c r="D2" s="40" t="s">
        <v>13</v>
      </c>
      <c r="E2" s="41"/>
      <c r="F2" s="41"/>
      <c r="G2" s="41"/>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4" customHeight="1">
      <c r="A3" s="564" t="s">
        <v>1173</v>
      </c>
      <c r="B3" s="43"/>
      <c r="C3" s="26" t="s">
        <v>1067</v>
      </c>
      <c r="D3" s="41"/>
      <c r="E3" s="41"/>
      <c r="F3" s="41"/>
      <c r="G3" s="41"/>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4" customHeight="1">
      <c r="A4" s="564" t="s">
        <v>1174</v>
      </c>
      <c r="B4" s="43"/>
      <c r="C4" s="26" t="s">
        <v>1067</v>
      </c>
      <c r="D4" s="41"/>
      <c r="E4" s="41"/>
      <c r="F4" s="41"/>
      <c r="G4" s="41"/>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4" customHeight="1">
      <c r="A5" s="564" t="s">
        <v>1175</v>
      </c>
      <c r="B5" s="43"/>
      <c r="C5" s="26" t="s">
        <v>1067</v>
      </c>
      <c r="D5" s="41"/>
      <c r="E5" s="41"/>
      <c r="F5" s="41"/>
      <c r="G5" s="41"/>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4" customHeight="1">
      <c r="A6" s="564" t="s">
        <v>1176</v>
      </c>
      <c r="B6" s="43"/>
      <c r="C6" s="26" t="s">
        <v>1067</v>
      </c>
      <c r="D6" s="41"/>
      <c r="E6" s="41"/>
      <c r="F6" s="41"/>
      <c r="G6" s="41"/>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2.5" customHeight="1">
      <c r="A7" s="564" t="s">
        <v>1177</v>
      </c>
      <c r="B7" s="43"/>
      <c r="C7" s="26" t="s">
        <v>1067</v>
      </c>
      <c r="D7" s="41"/>
      <c r="E7" s="41"/>
      <c r="F7" s="41"/>
      <c r="G7" s="41"/>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4" customHeight="1">
      <c r="A8" s="564" t="s">
        <v>1178</v>
      </c>
      <c r="B8" s="43"/>
      <c r="C8" s="26" t="s">
        <v>1067</v>
      </c>
      <c r="D8" s="41"/>
      <c r="E8" s="41"/>
      <c r="F8" s="41"/>
      <c r="G8" s="41"/>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s="31" customFormat="1" ht="9.75" customHeight="1">
      <c r="A9" s="44"/>
      <c r="B9" s="44"/>
      <c r="C9" s="44"/>
      <c r="D9" s="44"/>
      <c r="E9" s="44"/>
      <c r="F9" s="44"/>
      <c r="G9" s="44"/>
    </row>
    <row r="10" spans="1:256" s="31" customFormat="1" ht="9.75" customHeight="1">
      <c r="A10" s="44"/>
      <c r="B10" s="44"/>
      <c r="C10" s="44"/>
      <c r="D10" s="44"/>
      <c r="E10" s="44"/>
      <c r="F10" s="44"/>
      <c r="G10" s="44"/>
    </row>
    <row r="11" spans="1:256" ht="18" customHeight="1">
      <c r="A11" s="45" t="s">
        <v>1182</v>
      </c>
      <c r="B11" s="44"/>
      <c r="C11" s="44"/>
      <c r="D11" s="44"/>
      <c r="E11" s="44"/>
      <c r="F11" s="44"/>
      <c r="G11" s="44"/>
    </row>
    <row r="12" spans="1:256" ht="13.5" customHeight="1">
      <c r="A12" s="45" t="s">
        <v>1074</v>
      </c>
      <c r="B12" s="44"/>
      <c r="C12" s="44"/>
      <c r="D12" s="44"/>
      <c r="E12" s="44"/>
      <c r="F12" s="44"/>
      <c r="G12" s="44"/>
    </row>
    <row r="13" spans="1:256" ht="23.1" customHeight="1">
      <c r="A13" s="44"/>
      <c r="B13" s="43"/>
      <c r="C13" s="565" t="s">
        <v>1187</v>
      </c>
      <c r="D13" s="46"/>
      <c r="E13" s="44"/>
      <c r="F13" s="44"/>
      <c r="G13" s="44"/>
    </row>
    <row r="14" spans="1:256" ht="23.1" customHeight="1">
      <c r="A14" s="44"/>
      <c r="B14" s="43"/>
      <c r="C14" s="565" t="s">
        <v>1186</v>
      </c>
      <c r="D14" s="46"/>
      <c r="E14" s="44"/>
      <c r="F14" s="44"/>
      <c r="G14" s="44"/>
    </row>
    <row r="15" spans="1:256" ht="23.1" customHeight="1">
      <c r="A15" s="44"/>
      <c r="B15" s="43"/>
      <c r="C15" s="565" t="s">
        <v>1185</v>
      </c>
      <c r="D15" s="46"/>
      <c r="E15" s="44"/>
      <c r="F15" s="44"/>
      <c r="G15" s="44"/>
    </row>
    <row r="16" spans="1:256" ht="9.75" customHeight="1">
      <c r="A16" s="44"/>
      <c r="B16" s="44"/>
      <c r="C16" s="44"/>
      <c r="D16" s="44"/>
      <c r="E16" s="44"/>
      <c r="F16" s="44"/>
      <c r="G16" s="44"/>
    </row>
    <row r="17" spans="1:7" ht="13.5" customHeight="1">
      <c r="A17" s="47" t="s">
        <v>1075</v>
      </c>
      <c r="B17" s="44"/>
      <c r="C17" s="44"/>
      <c r="D17" s="44"/>
      <c r="E17" s="44"/>
      <c r="F17" s="44"/>
      <c r="G17" s="44"/>
    </row>
    <row r="18" spans="1:7" ht="23.1" customHeight="1">
      <c r="A18" s="44"/>
      <c r="B18" s="43"/>
      <c r="C18" s="565" t="s">
        <v>1183</v>
      </c>
      <c r="D18" s="44"/>
      <c r="E18" s="44"/>
      <c r="F18" s="44"/>
      <c r="G18" s="44"/>
    </row>
    <row r="19" spans="1:7" ht="23.1" customHeight="1">
      <c r="A19" s="44"/>
      <c r="B19" s="43"/>
      <c r="C19" s="565" t="s">
        <v>1184</v>
      </c>
      <c r="D19" s="44"/>
      <c r="E19" s="44"/>
      <c r="F19" s="44"/>
      <c r="G19" s="44"/>
    </row>
    <row r="20" spans="1:7" ht="23.1" customHeight="1">
      <c r="A20" s="44"/>
      <c r="B20" s="43"/>
      <c r="C20" s="565" t="s">
        <v>1178</v>
      </c>
      <c r="D20" s="48"/>
      <c r="E20" s="44"/>
      <c r="F20" s="44"/>
      <c r="G20" s="44"/>
    </row>
    <row r="21" spans="1:7" ht="12" customHeight="1"/>
  </sheetData>
  <sheetProtection sheet="1" objects="1" scenarios="1"/>
  <phoneticPr fontId="3"/>
  <dataValidations count="2">
    <dataValidation type="list" operator="greaterThanOrEqual" allowBlank="1" showErrorMessage="1" errorTitle="入力規則違反" error="該当する場合は、&quot;○&quot;を入力してください" sqref="B13:B15 IX13:IX15 ST13:ST15 ACP13:ACP15 AML13:AML15 AWH13:AWH15 BGD13:BGD15 BPZ13:BPZ15 BZV13:BZV15 CJR13:CJR15 CTN13:CTN15 DDJ13:DDJ15 DNF13:DNF15 DXB13:DXB15 EGX13:EGX15 EQT13:EQT15 FAP13:FAP15 FKL13:FKL15 FUH13:FUH15 GED13:GED15 GNZ13:GNZ15 GXV13:GXV15 HHR13:HHR15 HRN13:HRN15 IBJ13:IBJ15 ILF13:ILF15 IVB13:IVB15 JEX13:JEX15 JOT13:JOT15 JYP13:JYP15 KIL13:KIL15 KSH13:KSH15 LCD13:LCD15 LLZ13:LLZ15 LVV13:LVV15 MFR13:MFR15 MPN13:MPN15 MZJ13:MZJ15 NJF13:NJF15 NTB13:NTB15 OCX13:OCX15 OMT13:OMT15 OWP13:OWP15 PGL13:PGL15 PQH13:PQH15 QAD13:QAD15 QJZ13:QJZ15 QTV13:QTV15 RDR13:RDR15 RNN13:RNN15 RXJ13:RXJ15 SHF13:SHF15 SRB13:SRB15 TAX13:TAX15 TKT13:TKT15 TUP13:TUP15 UEL13:UEL15 UOH13:UOH15 UYD13:UYD15 VHZ13:VHZ15 VRV13:VRV15 WBR13:WBR15 WLN13:WLN15 WVJ13:WVJ15 B65549:B65551 IX65549:IX65551 ST65549:ST65551 ACP65549:ACP65551 AML65549:AML65551 AWH65549:AWH65551 BGD65549:BGD65551 BPZ65549:BPZ65551 BZV65549:BZV65551 CJR65549:CJR65551 CTN65549:CTN65551 DDJ65549:DDJ65551 DNF65549:DNF65551 DXB65549:DXB65551 EGX65549:EGX65551 EQT65549:EQT65551 FAP65549:FAP65551 FKL65549:FKL65551 FUH65549:FUH65551 GED65549:GED65551 GNZ65549:GNZ65551 GXV65549:GXV65551 HHR65549:HHR65551 HRN65549:HRN65551 IBJ65549:IBJ65551 ILF65549:ILF65551 IVB65549:IVB65551 JEX65549:JEX65551 JOT65549:JOT65551 JYP65549:JYP65551 KIL65549:KIL65551 KSH65549:KSH65551 LCD65549:LCD65551 LLZ65549:LLZ65551 LVV65549:LVV65551 MFR65549:MFR65551 MPN65549:MPN65551 MZJ65549:MZJ65551 NJF65549:NJF65551 NTB65549:NTB65551 OCX65549:OCX65551 OMT65549:OMT65551 OWP65549:OWP65551 PGL65549:PGL65551 PQH65549:PQH65551 QAD65549:QAD65551 QJZ65549:QJZ65551 QTV65549:QTV65551 RDR65549:RDR65551 RNN65549:RNN65551 RXJ65549:RXJ65551 SHF65549:SHF65551 SRB65549:SRB65551 TAX65549:TAX65551 TKT65549:TKT65551 TUP65549:TUP65551 UEL65549:UEL65551 UOH65549:UOH65551 UYD65549:UYD65551 VHZ65549:VHZ65551 VRV65549:VRV65551 WBR65549:WBR65551 WLN65549:WLN65551 WVJ65549:WVJ65551 B131085:B131087 IX131085:IX131087 ST131085:ST131087 ACP131085:ACP131087 AML131085:AML131087 AWH131085:AWH131087 BGD131085:BGD131087 BPZ131085:BPZ131087 BZV131085:BZV131087 CJR131085:CJR131087 CTN131085:CTN131087 DDJ131085:DDJ131087 DNF131085:DNF131087 DXB131085:DXB131087 EGX131085:EGX131087 EQT131085:EQT131087 FAP131085:FAP131087 FKL131085:FKL131087 FUH131085:FUH131087 GED131085:GED131087 GNZ131085:GNZ131087 GXV131085:GXV131087 HHR131085:HHR131087 HRN131085:HRN131087 IBJ131085:IBJ131087 ILF131085:ILF131087 IVB131085:IVB131087 JEX131085:JEX131087 JOT131085:JOT131087 JYP131085:JYP131087 KIL131085:KIL131087 KSH131085:KSH131087 LCD131085:LCD131087 LLZ131085:LLZ131087 LVV131085:LVV131087 MFR131085:MFR131087 MPN131085:MPN131087 MZJ131085:MZJ131087 NJF131085:NJF131087 NTB131085:NTB131087 OCX131085:OCX131087 OMT131085:OMT131087 OWP131085:OWP131087 PGL131085:PGL131087 PQH131085:PQH131087 QAD131085:QAD131087 QJZ131085:QJZ131087 QTV131085:QTV131087 RDR131085:RDR131087 RNN131085:RNN131087 RXJ131085:RXJ131087 SHF131085:SHF131087 SRB131085:SRB131087 TAX131085:TAX131087 TKT131085:TKT131087 TUP131085:TUP131087 UEL131085:UEL131087 UOH131085:UOH131087 UYD131085:UYD131087 VHZ131085:VHZ131087 VRV131085:VRV131087 WBR131085:WBR131087 WLN131085:WLN131087 WVJ131085:WVJ131087 B196621:B196623 IX196621:IX196623 ST196621:ST196623 ACP196621:ACP196623 AML196621:AML196623 AWH196621:AWH196623 BGD196621:BGD196623 BPZ196621:BPZ196623 BZV196621:BZV196623 CJR196621:CJR196623 CTN196621:CTN196623 DDJ196621:DDJ196623 DNF196621:DNF196623 DXB196621:DXB196623 EGX196621:EGX196623 EQT196621:EQT196623 FAP196621:FAP196623 FKL196621:FKL196623 FUH196621:FUH196623 GED196621:GED196623 GNZ196621:GNZ196623 GXV196621:GXV196623 HHR196621:HHR196623 HRN196621:HRN196623 IBJ196621:IBJ196623 ILF196621:ILF196623 IVB196621:IVB196623 JEX196621:JEX196623 JOT196621:JOT196623 JYP196621:JYP196623 KIL196621:KIL196623 KSH196621:KSH196623 LCD196621:LCD196623 LLZ196621:LLZ196623 LVV196621:LVV196623 MFR196621:MFR196623 MPN196621:MPN196623 MZJ196621:MZJ196623 NJF196621:NJF196623 NTB196621:NTB196623 OCX196621:OCX196623 OMT196621:OMT196623 OWP196621:OWP196623 PGL196621:PGL196623 PQH196621:PQH196623 QAD196621:QAD196623 QJZ196621:QJZ196623 QTV196621:QTV196623 RDR196621:RDR196623 RNN196621:RNN196623 RXJ196621:RXJ196623 SHF196621:SHF196623 SRB196621:SRB196623 TAX196621:TAX196623 TKT196621:TKT196623 TUP196621:TUP196623 UEL196621:UEL196623 UOH196621:UOH196623 UYD196621:UYD196623 VHZ196621:VHZ196623 VRV196621:VRV196623 WBR196621:WBR196623 WLN196621:WLN196623 WVJ196621:WVJ196623 B262157:B262159 IX262157:IX262159 ST262157:ST262159 ACP262157:ACP262159 AML262157:AML262159 AWH262157:AWH262159 BGD262157:BGD262159 BPZ262157:BPZ262159 BZV262157:BZV262159 CJR262157:CJR262159 CTN262157:CTN262159 DDJ262157:DDJ262159 DNF262157:DNF262159 DXB262157:DXB262159 EGX262157:EGX262159 EQT262157:EQT262159 FAP262157:FAP262159 FKL262157:FKL262159 FUH262157:FUH262159 GED262157:GED262159 GNZ262157:GNZ262159 GXV262157:GXV262159 HHR262157:HHR262159 HRN262157:HRN262159 IBJ262157:IBJ262159 ILF262157:ILF262159 IVB262157:IVB262159 JEX262157:JEX262159 JOT262157:JOT262159 JYP262157:JYP262159 KIL262157:KIL262159 KSH262157:KSH262159 LCD262157:LCD262159 LLZ262157:LLZ262159 LVV262157:LVV262159 MFR262157:MFR262159 MPN262157:MPN262159 MZJ262157:MZJ262159 NJF262157:NJF262159 NTB262157:NTB262159 OCX262157:OCX262159 OMT262157:OMT262159 OWP262157:OWP262159 PGL262157:PGL262159 PQH262157:PQH262159 QAD262157:QAD262159 QJZ262157:QJZ262159 QTV262157:QTV262159 RDR262157:RDR262159 RNN262157:RNN262159 RXJ262157:RXJ262159 SHF262157:SHF262159 SRB262157:SRB262159 TAX262157:TAX262159 TKT262157:TKT262159 TUP262157:TUP262159 UEL262157:UEL262159 UOH262157:UOH262159 UYD262157:UYD262159 VHZ262157:VHZ262159 VRV262157:VRV262159 WBR262157:WBR262159 WLN262157:WLN262159 WVJ262157:WVJ262159 B327693:B327695 IX327693:IX327695 ST327693:ST327695 ACP327693:ACP327695 AML327693:AML327695 AWH327693:AWH327695 BGD327693:BGD327695 BPZ327693:BPZ327695 BZV327693:BZV327695 CJR327693:CJR327695 CTN327693:CTN327695 DDJ327693:DDJ327695 DNF327693:DNF327695 DXB327693:DXB327695 EGX327693:EGX327695 EQT327693:EQT327695 FAP327693:FAP327695 FKL327693:FKL327695 FUH327693:FUH327695 GED327693:GED327695 GNZ327693:GNZ327695 GXV327693:GXV327695 HHR327693:HHR327695 HRN327693:HRN327695 IBJ327693:IBJ327695 ILF327693:ILF327695 IVB327693:IVB327695 JEX327693:JEX327695 JOT327693:JOT327695 JYP327693:JYP327695 KIL327693:KIL327695 KSH327693:KSH327695 LCD327693:LCD327695 LLZ327693:LLZ327695 LVV327693:LVV327695 MFR327693:MFR327695 MPN327693:MPN327695 MZJ327693:MZJ327695 NJF327693:NJF327695 NTB327693:NTB327695 OCX327693:OCX327695 OMT327693:OMT327695 OWP327693:OWP327695 PGL327693:PGL327695 PQH327693:PQH327695 QAD327693:QAD327695 QJZ327693:QJZ327695 QTV327693:QTV327695 RDR327693:RDR327695 RNN327693:RNN327695 RXJ327693:RXJ327695 SHF327693:SHF327695 SRB327693:SRB327695 TAX327693:TAX327695 TKT327693:TKT327695 TUP327693:TUP327695 UEL327693:UEL327695 UOH327693:UOH327695 UYD327693:UYD327695 VHZ327693:VHZ327695 VRV327693:VRV327695 WBR327693:WBR327695 WLN327693:WLN327695 WVJ327693:WVJ327695 B393229:B393231 IX393229:IX393231 ST393229:ST393231 ACP393229:ACP393231 AML393229:AML393231 AWH393229:AWH393231 BGD393229:BGD393231 BPZ393229:BPZ393231 BZV393229:BZV393231 CJR393229:CJR393231 CTN393229:CTN393231 DDJ393229:DDJ393231 DNF393229:DNF393231 DXB393229:DXB393231 EGX393229:EGX393231 EQT393229:EQT393231 FAP393229:FAP393231 FKL393229:FKL393231 FUH393229:FUH393231 GED393229:GED393231 GNZ393229:GNZ393231 GXV393229:GXV393231 HHR393229:HHR393231 HRN393229:HRN393231 IBJ393229:IBJ393231 ILF393229:ILF393231 IVB393229:IVB393231 JEX393229:JEX393231 JOT393229:JOT393231 JYP393229:JYP393231 KIL393229:KIL393231 KSH393229:KSH393231 LCD393229:LCD393231 LLZ393229:LLZ393231 LVV393229:LVV393231 MFR393229:MFR393231 MPN393229:MPN393231 MZJ393229:MZJ393231 NJF393229:NJF393231 NTB393229:NTB393231 OCX393229:OCX393231 OMT393229:OMT393231 OWP393229:OWP393231 PGL393229:PGL393231 PQH393229:PQH393231 QAD393229:QAD393231 QJZ393229:QJZ393231 QTV393229:QTV393231 RDR393229:RDR393231 RNN393229:RNN393231 RXJ393229:RXJ393231 SHF393229:SHF393231 SRB393229:SRB393231 TAX393229:TAX393231 TKT393229:TKT393231 TUP393229:TUP393231 UEL393229:UEL393231 UOH393229:UOH393231 UYD393229:UYD393231 VHZ393229:VHZ393231 VRV393229:VRV393231 WBR393229:WBR393231 WLN393229:WLN393231 WVJ393229:WVJ393231 B458765:B458767 IX458765:IX458767 ST458765:ST458767 ACP458765:ACP458767 AML458765:AML458767 AWH458765:AWH458767 BGD458765:BGD458767 BPZ458765:BPZ458767 BZV458765:BZV458767 CJR458765:CJR458767 CTN458765:CTN458767 DDJ458765:DDJ458767 DNF458765:DNF458767 DXB458765:DXB458767 EGX458765:EGX458767 EQT458765:EQT458767 FAP458765:FAP458767 FKL458765:FKL458767 FUH458765:FUH458767 GED458765:GED458767 GNZ458765:GNZ458767 GXV458765:GXV458767 HHR458765:HHR458767 HRN458765:HRN458767 IBJ458765:IBJ458767 ILF458765:ILF458767 IVB458765:IVB458767 JEX458765:JEX458767 JOT458765:JOT458767 JYP458765:JYP458767 KIL458765:KIL458767 KSH458765:KSH458767 LCD458765:LCD458767 LLZ458765:LLZ458767 LVV458765:LVV458767 MFR458765:MFR458767 MPN458765:MPN458767 MZJ458765:MZJ458767 NJF458765:NJF458767 NTB458765:NTB458767 OCX458765:OCX458767 OMT458765:OMT458767 OWP458765:OWP458767 PGL458765:PGL458767 PQH458765:PQH458767 QAD458765:QAD458767 QJZ458765:QJZ458767 QTV458765:QTV458767 RDR458765:RDR458767 RNN458765:RNN458767 RXJ458765:RXJ458767 SHF458765:SHF458767 SRB458765:SRB458767 TAX458765:TAX458767 TKT458765:TKT458767 TUP458765:TUP458767 UEL458765:UEL458767 UOH458765:UOH458767 UYD458765:UYD458767 VHZ458765:VHZ458767 VRV458765:VRV458767 WBR458765:WBR458767 WLN458765:WLN458767 WVJ458765:WVJ458767 B524301:B524303 IX524301:IX524303 ST524301:ST524303 ACP524301:ACP524303 AML524301:AML524303 AWH524301:AWH524303 BGD524301:BGD524303 BPZ524301:BPZ524303 BZV524301:BZV524303 CJR524301:CJR524303 CTN524301:CTN524303 DDJ524301:DDJ524303 DNF524301:DNF524303 DXB524301:DXB524303 EGX524301:EGX524303 EQT524301:EQT524303 FAP524301:FAP524303 FKL524301:FKL524303 FUH524301:FUH524303 GED524301:GED524303 GNZ524301:GNZ524303 GXV524301:GXV524303 HHR524301:HHR524303 HRN524301:HRN524303 IBJ524301:IBJ524303 ILF524301:ILF524303 IVB524301:IVB524303 JEX524301:JEX524303 JOT524301:JOT524303 JYP524301:JYP524303 KIL524301:KIL524303 KSH524301:KSH524303 LCD524301:LCD524303 LLZ524301:LLZ524303 LVV524301:LVV524303 MFR524301:MFR524303 MPN524301:MPN524303 MZJ524301:MZJ524303 NJF524301:NJF524303 NTB524301:NTB524303 OCX524301:OCX524303 OMT524301:OMT524303 OWP524301:OWP524303 PGL524301:PGL524303 PQH524301:PQH524303 QAD524301:QAD524303 QJZ524301:QJZ524303 QTV524301:QTV524303 RDR524301:RDR524303 RNN524301:RNN524303 RXJ524301:RXJ524303 SHF524301:SHF524303 SRB524301:SRB524303 TAX524301:TAX524303 TKT524301:TKT524303 TUP524301:TUP524303 UEL524301:UEL524303 UOH524301:UOH524303 UYD524301:UYD524303 VHZ524301:VHZ524303 VRV524301:VRV524303 WBR524301:WBR524303 WLN524301:WLN524303 WVJ524301:WVJ524303 B589837:B589839 IX589837:IX589839 ST589837:ST589839 ACP589837:ACP589839 AML589837:AML589839 AWH589837:AWH589839 BGD589837:BGD589839 BPZ589837:BPZ589839 BZV589837:BZV589839 CJR589837:CJR589839 CTN589837:CTN589839 DDJ589837:DDJ589839 DNF589837:DNF589839 DXB589837:DXB589839 EGX589837:EGX589839 EQT589837:EQT589839 FAP589837:FAP589839 FKL589837:FKL589839 FUH589837:FUH589839 GED589837:GED589839 GNZ589837:GNZ589839 GXV589837:GXV589839 HHR589837:HHR589839 HRN589837:HRN589839 IBJ589837:IBJ589839 ILF589837:ILF589839 IVB589837:IVB589839 JEX589837:JEX589839 JOT589837:JOT589839 JYP589837:JYP589839 KIL589837:KIL589839 KSH589837:KSH589839 LCD589837:LCD589839 LLZ589837:LLZ589839 LVV589837:LVV589839 MFR589837:MFR589839 MPN589837:MPN589839 MZJ589837:MZJ589839 NJF589837:NJF589839 NTB589837:NTB589839 OCX589837:OCX589839 OMT589837:OMT589839 OWP589837:OWP589839 PGL589837:PGL589839 PQH589837:PQH589839 QAD589837:QAD589839 QJZ589837:QJZ589839 QTV589837:QTV589839 RDR589837:RDR589839 RNN589837:RNN589839 RXJ589837:RXJ589839 SHF589837:SHF589839 SRB589837:SRB589839 TAX589837:TAX589839 TKT589837:TKT589839 TUP589837:TUP589839 UEL589837:UEL589839 UOH589837:UOH589839 UYD589837:UYD589839 VHZ589837:VHZ589839 VRV589837:VRV589839 WBR589837:WBR589839 WLN589837:WLN589839 WVJ589837:WVJ589839 B655373:B655375 IX655373:IX655375 ST655373:ST655375 ACP655373:ACP655375 AML655373:AML655375 AWH655373:AWH655375 BGD655373:BGD655375 BPZ655373:BPZ655375 BZV655373:BZV655375 CJR655373:CJR655375 CTN655373:CTN655375 DDJ655373:DDJ655375 DNF655373:DNF655375 DXB655373:DXB655375 EGX655373:EGX655375 EQT655373:EQT655375 FAP655373:FAP655375 FKL655373:FKL655375 FUH655373:FUH655375 GED655373:GED655375 GNZ655373:GNZ655375 GXV655373:GXV655375 HHR655373:HHR655375 HRN655373:HRN655375 IBJ655373:IBJ655375 ILF655373:ILF655375 IVB655373:IVB655375 JEX655373:JEX655375 JOT655373:JOT655375 JYP655373:JYP655375 KIL655373:KIL655375 KSH655373:KSH655375 LCD655373:LCD655375 LLZ655373:LLZ655375 LVV655373:LVV655375 MFR655373:MFR655375 MPN655373:MPN655375 MZJ655373:MZJ655375 NJF655373:NJF655375 NTB655373:NTB655375 OCX655373:OCX655375 OMT655373:OMT655375 OWP655373:OWP655375 PGL655373:PGL655375 PQH655373:PQH655375 QAD655373:QAD655375 QJZ655373:QJZ655375 QTV655373:QTV655375 RDR655373:RDR655375 RNN655373:RNN655375 RXJ655373:RXJ655375 SHF655373:SHF655375 SRB655373:SRB655375 TAX655373:TAX655375 TKT655373:TKT655375 TUP655373:TUP655375 UEL655373:UEL655375 UOH655373:UOH655375 UYD655373:UYD655375 VHZ655373:VHZ655375 VRV655373:VRV655375 WBR655373:WBR655375 WLN655373:WLN655375 WVJ655373:WVJ655375 B720909:B720911 IX720909:IX720911 ST720909:ST720911 ACP720909:ACP720911 AML720909:AML720911 AWH720909:AWH720911 BGD720909:BGD720911 BPZ720909:BPZ720911 BZV720909:BZV720911 CJR720909:CJR720911 CTN720909:CTN720911 DDJ720909:DDJ720911 DNF720909:DNF720911 DXB720909:DXB720911 EGX720909:EGX720911 EQT720909:EQT720911 FAP720909:FAP720911 FKL720909:FKL720911 FUH720909:FUH720911 GED720909:GED720911 GNZ720909:GNZ720911 GXV720909:GXV720911 HHR720909:HHR720911 HRN720909:HRN720911 IBJ720909:IBJ720911 ILF720909:ILF720911 IVB720909:IVB720911 JEX720909:JEX720911 JOT720909:JOT720911 JYP720909:JYP720911 KIL720909:KIL720911 KSH720909:KSH720911 LCD720909:LCD720911 LLZ720909:LLZ720911 LVV720909:LVV720911 MFR720909:MFR720911 MPN720909:MPN720911 MZJ720909:MZJ720911 NJF720909:NJF720911 NTB720909:NTB720911 OCX720909:OCX720911 OMT720909:OMT720911 OWP720909:OWP720911 PGL720909:PGL720911 PQH720909:PQH720911 QAD720909:QAD720911 QJZ720909:QJZ720911 QTV720909:QTV720911 RDR720909:RDR720911 RNN720909:RNN720911 RXJ720909:RXJ720911 SHF720909:SHF720911 SRB720909:SRB720911 TAX720909:TAX720911 TKT720909:TKT720911 TUP720909:TUP720911 UEL720909:UEL720911 UOH720909:UOH720911 UYD720909:UYD720911 VHZ720909:VHZ720911 VRV720909:VRV720911 WBR720909:WBR720911 WLN720909:WLN720911 WVJ720909:WVJ720911 B786445:B786447 IX786445:IX786447 ST786445:ST786447 ACP786445:ACP786447 AML786445:AML786447 AWH786445:AWH786447 BGD786445:BGD786447 BPZ786445:BPZ786447 BZV786445:BZV786447 CJR786445:CJR786447 CTN786445:CTN786447 DDJ786445:DDJ786447 DNF786445:DNF786447 DXB786445:DXB786447 EGX786445:EGX786447 EQT786445:EQT786447 FAP786445:FAP786447 FKL786445:FKL786447 FUH786445:FUH786447 GED786445:GED786447 GNZ786445:GNZ786447 GXV786445:GXV786447 HHR786445:HHR786447 HRN786445:HRN786447 IBJ786445:IBJ786447 ILF786445:ILF786447 IVB786445:IVB786447 JEX786445:JEX786447 JOT786445:JOT786447 JYP786445:JYP786447 KIL786445:KIL786447 KSH786445:KSH786447 LCD786445:LCD786447 LLZ786445:LLZ786447 LVV786445:LVV786447 MFR786445:MFR786447 MPN786445:MPN786447 MZJ786445:MZJ786447 NJF786445:NJF786447 NTB786445:NTB786447 OCX786445:OCX786447 OMT786445:OMT786447 OWP786445:OWP786447 PGL786445:PGL786447 PQH786445:PQH786447 QAD786445:QAD786447 QJZ786445:QJZ786447 QTV786445:QTV786447 RDR786445:RDR786447 RNN786445:RNN786447 RXJ786445:RXJ786447 SHF786445:SHF786447 SRB786445:SRB786447 TAX786445:TAX786447 TKT786445:TKT786447 TUP786445:TUP786447 UEL786445:UEL786447 UOH786445:UOH786447 UYD786445:UYD786447 VHZ786445:VHZ786447 VRV786445:VRV786447 WBR786445:WBR786447 WLN786445:WLN786447 WVJ786445:WVJ786447 B851981:B851983 IX851981:IX851983 ST851981:ST851983 ACP851981:ACP851983 AML851981:AML851983 AWH851981:AWH851983 BGD851981:BGD851983 BPZ851981:BPZ851983 BZV851981:BZV851983 CJR851981:CJR851983 CTN851981:CTN851983 DDJ851981:DDJ851983 DNF851981:DNF851983 DXB851981:DXB851983 EGX851981:EGX851983 EQT851981:EQT851983 FAP851981:FAP851983 FKL851981:FKL851983 FUH851981:FUH851983 GED851981:GED851983 GNZ851981:GNZ851983 GXV851981:GXV851983 HHR851981:HHR851983 HRN851981:HRN851983 IBJ851981:IBJ851983 ILF851981:ILF851983 IVB851981:IVB851983 JEX851981:JEX851983 JOT851981:JOT851983 JYP851981:JYP851983 KIL851981:KIL851983 KSH851981:KSH851983 LCD851981:LCD851983 LLZ851981:LLZ851983 LVV851981:LVV851983 MFR851981:MFR851983 MPN851981:MPN851983 MZJ851981:MZJ851983 NJF851981:NJF851983 NTB851981:NTB851983 OCX851981:OCX851983 OMT851981:OMT851983 OWP851981:OWP851983 PGL851981:PGL851983 PQH851981:PQH851983 QAD851981:QAD851983 QJZ851981:QJZ851983 QTV851981:QTV851983 RDR851981:RDR851983 RNN851981:RNN851983 RXJ851981:RXJ851983 SHF851981:SHF851983 SRB851981:SRB851983 TAX851981:TAX851983 TKT851981:TKT851983 TUP851981:TUP851983 UEL851981:UEL851983 UOH851981:UOH851983 UYD851981:UYD851983 VHZ851981:VHZ851983 VRV851981:VRV851983 WBR851981:WBR851983 WLN851981:WLN851983 WVJ851981:WVJ851983 B917517:B917519 IX917517:IX917519 ST917517:ST917519 ACP917517:ACP917519 AML917517:AML917519 AWH917517:AWH917519 BGD917517:BGD917519 BPZ917517:BPZ917519 BZV917517:BZV917519 CJR917517:CJR917519 CTN917517:CTN917519 DDJ917517:DDJ917519 DNF917517:DNF917519 DXB917517:DXB917519 EGX917517:EGX917519 EQT917517:EQT917519 FAP917517:FAP917519 FKL917517:FKL917519 FUH917517:FUH917519 GED917517:GED917519 GNZ917517:GNZ917519 GXV917517:GXV917519 HHR917517:HHR917519 HRN917517:HRN917519 IBJ917517:IBJ917519 ILF917517:ILF917519 IVB917517:IVB917519 JEX917517:JEX917519 JOT917517:JOT917519 JYP917517:JYP917519 KIL917517:KIL917519 KSH917517:KSH917519 LCD917517:LCD917519 LLZ917517:LLZ917519 LVV917517:LVV917519 MFR917517:MFR917519 MPN917517:MPN917519 MZJ917517:MZJ917519 NJF917517:NJF917519 NTB917517:NTB917519 OCX917517:OCX917519 OMT917517:OMT917519 OWP917517:OWP917519 PGL917517:PGL917519 PQH917517:PQH917519 QAD917517:QAD917519 QJZ917517:QJZ917519 QTV917517:QTV917519 RDR917517:RDR917519 RNN917517:RNN917519 RXJ917517:RXJ917519 SHF917517:SHF917519 SRB917517:SRB917519 TAX917517:TAX917519 TKT917517:TKT917519 TUP917517:TUP917519 UEL917517:UEL917519 UOH917517:UOH917519 UYD917517:UYD917519 VHZ917517:VHZ917519 VRV917517:VRV917519 WBR917517:WBR917519 WLN917517:WLN917519 WVJ917517:WVJ917519 B983053:B983055 IX983053:IX983055 ST983053:ST983055 ACP983053:ACP983055 AML983053:AML983055 AWH983053:AWH983055 BGD983053:BGD983055 BPZ983053:BPZ983055 BZV983053:BZV983055 CJR983053:CJR983055 CTN983053:CTN983055 DDJ983053:DDJ983055 DNF983053:DNF983055 DXB983053:DXB983055 EGX983053:EGX983055 EQT983053:EQT983055 FAP983053:FAP983055 FKL983053:FKL983055 FUH983053:FUH983055 GED983053:GED983055 GNZ983053:GNZ983055 GXV983053:GXV983055 HHR983053:HHR983055 HRN983053:HRN983055 IBJ983053:IBJ983055 ILF983053:ILF983055 IVB983053:IVB983055 JEX983053:JEX983055 JOT983053:JOT983055 JYP983053:JYP983055 KIL983053:KIL983055 KSH983053:KSH983055 LCD983053:LCD983055 LLZ983053:LLZ983055 LVV983053:LVV983055 MFR983053:MFR983055 MPN983053:MPN983055 MZJ983053:MZJ983055 NJF983053:NJF983055 NTB983053:NTB983055 OCX983053:OCX983055 OMT983053:OMT983055 OWP983053:OWP983055 PGL983053:PGL983055 PQH983053:PQH983055 QAD983053:QAD983055 QJZ983053:QJZ983055 QTV983053:QTV983055 RDR983053:RDR983055 RNN983053:RNN983055 RXJ983053:RXJ983055 SHF983053:SHF983055 SRB983053:SRB983055 TAX983053:TAX983055 TKT983053:TKT983055 TUP983053:TUP983055 UEL983053:UEL983055 UOH983053:UOH983055 UYD983053:UYD983055 VHZ983053:VHZ983055 VRV983053:VRV983055 WBR983053:WBR983055 WLN983053:WLN983055 WVJ983053:WVJ983055 B18:B20 IX18:IX20 ST18:ST20 ACP18:ACP20 AML18:AML20 AWH18:AWH20 BGD18:BGD20 BPZ18:BPZ20 BZV18:BZV20 CJR18:CJR20 CTN18:CTN20 DDJ18:DDJ20 DNF18:DNF20 DXB18:DXB20 EGX18:EGX20 EQT18:EQT20 FAP18:FAP20 FKL18:FKL20 FUH18:FUH20 GED18:GED20 GNZ18:GNZ20 GXV18:GXV20 HHR18:HHR20 HRN18:HRN20 IBJ18:IBJ20 ILF18:ILF20 IVB18:IVB20 JEX18:JEX20 JOT18:JOT20 JYP18:JYP20 KIL18:KIL20 KSH18:KSH20 LCD18:LCD20 LLZ18:LLZ20 LVV18:LVV20 MFR18:MFR20 MPN18:MPN20 MZJ18:MZJ20 NJF18:NJF20 NTB18:NTB20 OCX18:OCX20 OMT18:OMT20 OWP18:OWP20 PGL18:PGL20 PQH18:PQH20 QAD18:QAD20 QJZ18:QJZ20 QTV18:QTV20 RDR18:RDR20 RNN18:RNN20 RXJ18:RXJ20 SHF18:SHF20 SRB18:SRB20 TAX18:TAX20 TKT18:TKT20 TUP18:TUP20 UEL18:UEL20 UOH18:UOH20 UYD18:UYD20 VHZ18:VHZ20 VRV18:VRV20 WBR18:WBR20 WLN18:WLN20 WVJ18:WVJ20 B65554:B65556 IX65554:IX65556 ST65554:ST65556 ACP65554:ACP65556 AML65554:AML65556 AWH65554:AWH65556 BGD65554:BGD65556 BPZ65554:BPZ65556 BZV65554:BZV65556 CJR65554:CJR65556 CTN65554:CTN65556 DDJ65554:DDJ65556 DNF65554:DNF65556 DXB65554:DXB65556 EGX65554:EGX65556 EQT65554:EQT65556 FAP65554:FAP65556 FKL65554:FKL65556 FUH65554:FUH65556 GED65554:GED65556 GNZ65554:GNZ65556 GXV65554:GXV65556 HHR65554:HHR65556 HRN65554:HRN65556 IBJ65554:IBJ65556 ILF65554:ILF65556 IVB65554:IVB65556 JEX65554:JEX65556 JOT65554:JOT65556 JYP65554:JYP65556 KIL65554:KIL65556 KSH65554:KSH65556 LCD65554:LCD65556 LLZ65554:LLZ65556 LVV65554:LVV65556 MFR65554:MFR65556 MPN65554:MPN65556 MZJ65554:MZJ65556 NJF65554:NJF65556 NTB65554:NTB65556 OCX65554:OCX65556 OMT65554:OMT65556 OWP65554:OWP65556 PGL65554:PGL65556 PQH65554:PQH65556 QAD65554:QAD65556 QJZ65554:QJZ65556 QTV65554:QTV65556 RDR65554:RDR65556 RNN65554:RNN65556 RXJ65554:RXJ65556 SHF65554:SHF65556 SRB65554:SRB65556 TAX65554:TAX65556 TKT65554:TKT65556 TUP65554:TUP65556 UEL65554:UEL65556 UOH65554:UOH65556 UYD65554:UYD65556 VHZ65554:VHZ65556 VRV65554:VRV65556 WBR65554:WBR65556 WLN65554:WLN65556 WVJ65554:WVJ65556 B131090:B131092 IX131090:IX131092 ST131090:ST131092 ACP131090:ACP131092 AML131090:AML131092 AWH131090:AWH131092 BGD131090:BGD131092 BPZ131090:BPZ131092 BZV131090:BZV131092 CJR131090:CJR131092 CTN131090:CTN131092 DDJ131090:DDJ131092 DNF131090:DNF131092 DXB131090:DXB131092 EGX131090:EGX131092 EQT131090:EQT131092 FAP131090:FAP131092 FKL131090:FKL131092 FUH131090:FUH131092 GED131090:GED131092 GNZ131090:GNZ131092 GXV131090:GXV131092 HHR131090:HHR131092 HRN131090:HRN131092 IBJ131090:IBJ131092 ILF131090:ILF131092 IVB131090:IVB131092 JEX131090:JEX131092 JOT131090:JOT131092 JYP131090:JYP131092 KIL131090:KIL131092 KSH131090:KSH131092 LCD131090:LCD131092 LLZ131090:LLZ131092 LVV131090:LVV131092 MFR131090:MFR131092 MPN131090:MPN131092 MZJ131090:MZJ131092 NJF131090:NJF131092 NTB131090:NTB131092 OCX131090:OCX131092 OMT131090:OMT131092 OWP131090:OWP131092 PGL131090:PGL131092 PQH131090:PQH131092 QAD131090:QAD131092 QJZ131090:QJZ131092 QTV131090:QTV131092 RDR131090:RDR131092 RNN131090:RNN131092 RXJ131090:RXJ131092 SHF131090:SHF131092 SRB131090:SRB131092 TAX131090:TAX131092 TKT131090:TKT131092 TUP131090:TUP131092 UEL131090:UEL131092 UOH131090:UOH131092 UYD131090:UYD131092 VHZ131090:VHZ131092 VRV131090:VRV131092 WBR131090:WBR131092 WLN131090:WLN131092 WVJ131090:WVJ131092 B196626:B196628 IX196626:IX196628 ST196626:ST196628 ACP196626:ACP196628 AML196626:AML196628 AWH196626:AWH196628 BGD196626:BGD196628 BPZ196626:BPZ196628 BZV196626:BZV196628 CJR196626:CJR196628 CTN196626:CTN196628 DDJ196626:DDJ196628 DNF196626:DNF196628 DXB196626:DXB196628 EGX196626:EGX196628 EQT196626:EQT196628 FAP196626:FAP196628 FKL196626:FKL196628 FUH196626:FUH196628 GED196626:GED196628 GNZ196626:GNZ196628 GXV196626:GXV196628 HHR196626:HHR196628 HRN196626:HRN196628 IBJ196626:IBJ196628 ILF196626:ILF196628 IVB196626:IVB196628 JEX196626:JEX196628 JOT196626:JOT196628 JYP196626:JYP196628 KIL196626:KIL196628 KSH196626:KSH196628 LCD196626:LCD196628 LLZ196626:LLZ196628 LVV196626:LVV196628 MFR196626:MFR196628 MPN196626:MPN196628 MZJ196626:MZJ196628 NJF196626:NJF196628 NTB196626:NTB196628 OCX196626:OCX196628 OMT196626:OMT196628 OWP196626:OWP196628 PGL196626:PGL196628 PQH196626:PQH196628 QAD196626:QAD196628 QJZ196626:QJZ196628 QTV196626:QTV196628 RDR196626:RDR196628 RNN196626:RNN196628 RXJ196626:RXJ196628 SHF196626:SHF196628 SRB196626:SRB196628 TAX196626:TAX196628 TKT196626:TKT196628 TUP196626:TUP196628 UEL196626:UEL196628 UOH196626:UOH196628 UYD196626:UYD196628 VHZ196626:VHZ196628 VRV196626:VRV196628 WBR196626:WBR196628 WLN196626:WLN196628 WVJ196626:WVJ196628 B262162:B262164 IX262162:IX262164 ST262162:ST262164 ACP262162:ACP262164 AML262162:AML262164 AWH262162:AWH262164 BGD262162:BGD262164 BPZ262162:BPZ262164 BZV262162:BZV262164 CJR262162:CJR262164 CTN262162:CTN262164 DDJ262162:DDJ262164 DNF262162:DNF262164 DXB262162:DXB262164 EGX262162:EGX262164 EQT262162:EQT262164 FAP262162:FAP262164 FKL262162:FKL262164 FUH262162:FUH262164 GED262162:GED262164 GNZ262162:GNZ262164 GXV262162:GXV262164 HHR262162:HHR262164 HRN262162:HRN262164 IBJ262162:IBJ262164 ILF262162:ILF262164 IVB262162:IVB262164 JEX262162:JEX262164 JOT262162:JOT262164 JYP262162:JYP262164 KIL262162:KIL262164 KSH262162:KSH262164 LCD262162:LCD262164 LLZ262162:LLZ262164 LVV262162:LVV262164 MFR262162:MFR262164 MPN262162:MPN262164 MZJ262162:MZJ262164 NJF262162:NJF262164 NTB262162:NTB262164 OCX262162:OCX262164 OMT262162:OMT262164 OWP262162:OWP262164 PGL262162:PGL262164 PQH262162:PQH262164 QAD262162:QAD262164 QJZ262162:QJZ262164 QTV262162:QTV262164 RDR262162:RDR262164 RNN262162:RNN262164 RXJ262162:RXJ262164 SHF262162:SHF262164 SRB262162:SRB262164 TAX262162:TAX262164 TKT262162:TKT262164 TUP262162:TUP262164 UEL262162:UEL262164 UOH262162:UOH262164 UYD262162:UYD262164 VHZ262162:VHZ262164 VRV262162:VRV262164 WBR262162:WBR262164 WLN262162:WLN262164 WVJ262162:WVJ262164 B327698:B327700 IX327698:IX327700 ST327698:ST327700 ACP327698:ACP327700 AML327698:AML327700 AWH327698:AWH327700 BGD327698:BGD327700 BPZ327698:BPZ327700 BZV327698:BZV327700 CJR327698:CJR327700 CTN327698:CTN327700 DDJ327698:DDJ327700 DNF327698:DNF327700 DXB327698:DXB327700 EGX327698:EGX327700 EQT327698:EQT327700 FAP327698:FAP327700 FKL327698:FKL327700 FUH327698:FUH327700 GED327698:GED327700 GNZ327698:GNZ327700 GXV327698:GXV327700 HHR327698:HHR327700 HRN327698:HRN327700 IBJ327698:IBJ327700 ILF327698:ILF327700 IVB327698:IVB327700 JEX327698:JEX327700 JOT327698:JOT327700 JYP327698:JYP327700 KIL327698:KIL327700 KSH327698:KSH327700 LCD327698:LCD327700 LLZ327698:LLZ327700 LVV327698:LVV327700 MFR327698:MFR327700 MPN327698:MPN327700 MZJ327698:MZJ327700 NJF327698:NJF327700 NTB327698:NTB327700 OCX327698:OCX327700 OMT327698:OMT327700 OWP327698:OWP327700 PGL327698:PGL327700 PQH327698:PQH327700 QAD327698:QAD327700 QJZ327698:QJZ327700 QTV327698:QTV327700 RDR327698:RDR327700 RNN327698:RNN327700 RXJ327698:RXJ327700 SHF327698:SHF327700 SRB327698:SRB327700 TAX327698:TAX327700 TKT327698:TKT327700 TUP327698:TUP327700 UEL327698:UEL327700 UOH327698:UOH327700 UYD327698:UYD327700 VHZ327698:VHZ327700 VRV327698:VRV327700 WBR327698:WBR327700 WLN327698:WLN327700 WVJ327698:WVJ327700 B393234:B393236 IX393234:IX393236 ST393234:ST393236 ACP393234:ACP393236 AML393234:AML393236 AWH393234:AWH393236 BGD393234:BGD393236 BPZ393234:BPZ393236 BZV393234:BZV393236 CJR393234:CJR393236 CTN393234:CTN393236 DDJ393234:DDJ393236 DNF393234:DNF393236 DXB393234:DXB393236 EGX393234:EGX393236 EQT393234:EQT393236 FAP393234:FAP393236 FKL393234:FKL393236 FUH393234:FUH393236 GED393234:GED393236 GNZ393234:GNZ393236 GXV393234:GXV393236 HHR393234:HHR393236 HRN393234:HRN393236 IBJ393234:IBJ393236 ILF393234:ILF393236 IVB393234:IVB393236 JEX393234:JEX393236 JOT393234:JOT393236 JYP393234:JYP393236 KIL393234:KIL393236 KSH393234:KSH393236 LCD393234:LCD393236 LLZ393234:LLZ393236 LVV393234:LVV393236 MFR393234:MFR393236 MPN393234:MPN393236 MZJ393234:MZJ393236 NJF393234:NJF393236 NTB393234:NTB393236 OCX393234:OCX393236 OMT393234:OMT393236 OWP393234:OWP393236 PGL393234:PGL393236 PQH393234:PQH393236 QAD393234:QAD393236 QJZ393234:QJZ393236 QTV393234:QTV393236 RDR393234:RDR393236 RNN393234:RNN393236 RXJ393234:RXJ393236 SHF393234:SHF393236 SRB393234:SRB393236 TAX393234:TAX393236 TKT393234:TKT393236 TUP393234:TUP393236 UEL393234:UEL393236 UOH393234:UOH393236 UYD393234:UYD393236 VHZ393234:VHZ393236 VRV393234:VRV393236 WBR393234:WBR393236 WLN393234:WLN393236 WVJ393234:WVJ393236 B458770:B458772 IX458770:IX458772 ST458770:ST458772 ACP458770:ACP458772 AML458770:AML458772 AWH458770:AWH458772 BGD458770:BGD458772 BPZ458770:BPZ458772 BZV458770:BZV458772 CJR458770:CJR458772 CTN458770:CTN458772 DDJ458770:DDJ458772 DNF458770:DNF458772 DXB458770:DXB458772 EGX458770:EGX458772 EQT458770:EQT458772 FAP458770:FAP458772 FKL458770:FKL458772 FUH458770:FUH458772 GED458770:GED458772 GNZ458770:GNZ458772 GXV458770:GXV458772 HHR458770:HHR458772 HRN458770:HRN458772 IBJ458770:IBJ458772 ILF458770:ILF458772 IVB458770:IVB458772 JEX458770:JEX458772 JOT458770:JOT458772 JYP458770:JYP458772 KIL458770:KIL458772 KSH458770:KSH458772 LCD458770:LCD458772 LLZ458770:LLZ458772 LVV458770:LVV458772 MFR458770:MFR458772 MPN458770:MPN458772 MZJ458770:MZJ458772 NJF458770:NJF458772 NTB458770:NTB458772 OCX458770:OCX458772 OMT458770:OMT458772 OWP458770:OWP458772 PGL458770:PGL458772 PQH458770:PQH458772 QAD458770:QAD458772 QJZ458770:QJZ458772 QTV458770:QTV458772 RDR458770:RDR458772 RNN458770:RNN458772 RXJ458770:RXJ458772 SHF458770:SHF458772 SRB458770:SRB458772 TAX458770:TAX458772 TKT458770:TKT458772 TUP458770:TUP458772 UEL458770:UEL458772 UOH458770:UOH458772 UYD458770:UYD458772 VHZ458770:VHZ458772 VRV458770:VRV458772 WBR458770:WBR458772 WLN458770:WLN458772 WVJ458770:WVJ458772 B524306:B524308 IX524306:IX524308 ST524306:ST524308 ACP524306:ACP524308 AML524306:AML524308 AWH524306:AWH524308 BGD524306:BGD524308 BPZ524306:BPZ524308 BZV524306:BZV524308 CJR524306:CJR524308 CTN524306:CTN524308 DDJ524306:DDJ524308 DNF524306:DNF524308 DXB524306:DXB524308 EGX524306:EGX524308 EQT524306:EQT524308 FAP524306:FAP524308 FKL524306:FKL524308 FUH524306:FUH524308 GED524306:GED524308 GNZ524306:GNZ524308 GXV524306:GXV524308 HHR524306:HHR524308 HRN524306:HRN524308 IBJ524306:IBJ524308 ILF524306:ILF524308 IVB524306:IVB524308 JEX524306:JEX524308 JOT524306:JOT524308 JYP524306:JYP524308 KIL524306:KIL524308 KSH524306:KSH524308 LCD524306:LCD524308 LLZ524306:LLZ524308 LVV524306:LVV524308 MFR524306:MFR524308 MPN524306:MPN524308 MZJ524306:MZJ524308 NJF524306:NJF524308 NTB524306:NTB524308 OCX524306:OCX524308 OMT524306:OMT524308 OWP524306:OWP524308 PGL524306:PGL524308 PQH524306:PQH524308 QAD524306:QAD524308 QJZ524306:QJZ524308 QTV524306:QTV524308 RDR524306:RDR524308 RNN524306:RNN524308 RXJ524306:RXJ524308 SHF524306:SHF524308 SRB524306:SRB524308 TAX524306:TAX524308 TKT524306:TKT524308 TUP524306:TUP524308 UEL524306:UEL524308 UOH524306:UOH524308 UYD524306:UYD524308 VHZ524306:VHZ524308 VRV524306:VRV524308 WBR524306:WBR524308 WLN524306:WLN524308 WVJ524306:WVJ524308 B589842:B589844 IX589842:IX589844 ST589842:ST589844 ACP589842:ACP589844 AML589842:AML589844 AWH589842:AWH589844 BGD589842:BGD589844 BPZ589842:BPZ589844 BZV589842:BZV589844 CJR589842:CJR589844 CTN589842:CTN589844 DDJ589842:DDJ589844 DNF589842:DNF589844 DXB589842:DXB589844 EGX589842:EGX589844 EQT589842:EQT589844 FAP589842:FAP589844 FKL589842:FKL589844 FUH589842:FUH589844 GED589842:GED589844 GNZ589842:GNZ589844 GXV589842:GXV589844 HHR589842:HHR589844 HRN589842:HRN589844 IBJ589842:IBJ589844 ILF589842:ILF589844 IVB589842:IVB589844 JEX589842:JEX589844 JOT589842:JOT589844 JYP589842:JYP589844 KIL589842:KIL589844 KSH589842:KSH589844 LCD589842:LCD589844 LLZ589842:LLZ589844 LVV589842:LVV589844 MFR589842:MFR589844 MPN589842:MPN589844 MZJ589842:MZJ589844 NJF589842:NJF589844 NTB589842:NTB589844 OCX589842:OCX589844 OMT589842:OMT589844 OWP589842:OWP589844 PGL589842:PGL589844 PQH589842:PQH589844 QAD589842:QAD589844 QJZ589842:QJZ589844 QTV589842:QTV589844 RDR589842:RDR589844 RNN589842:RNN589844 RXJ589842:RXJ589844 SHF589842:SHF589844 SRB589842:SRB589844 TAX589842:TAX589844 TKT589842:TKT589844 TUP589842:TUP589844 UEL589842:UEL589844 UOH589842:UOH589844 UYD589842:UYD589844 VHZ589842:VHZ589844 VRV589842:VRV589844 WBR589842:WBR589844 WLN589842:WLN589844 WVJ589842:WVJ589844 B655378:B655380 IX655378:IX655380 ST655378:ST655380 ACP655378:ACP655380 AML655378:AML655380 AWH655378:AWH655380 BGD655378:BGD655380 BPZ655378:BPZ655380 BZV655378:BZV655380 CJR655378:CJR655380 CTN655378:CTN655380 DDJ655378:DDJ655380 DNF655378:DNF655380 DXB655378:DXB655380 EGX655378:EGX655380 EQT655378:EQT655380 FAP655378:FAP655380 FKL655378:FKL655380 FUH655378:FUH655380 GED655378:GED655380 GNZ655378:GNZ655380 GXV655378:GXV655380 HHR655378:HHR655380 HRN655378:HRN655380 IBJ655378:IBJ655380 ILF655378:ILF655380 IVB655378:IVB655380 JEX655378:JEX655380 JOT655378:JOT655380 JYP655378:JYP655380 KIL655378:KIL655380 KSH655378:KSH655380 LCD655378:LCD655380 LLZ655378:LLZ655380 LVV655378:LVV655380 MFR655378:MFR655380 MPN655378:MPN655380 MZJ655378:MZJ655380 NJF655378:NJF655380 NTB655378:NTB655380 OCX655378:OCX655380 OMT655378:OMT655380 OWP655378:OWP655380 PGL655378:PGL655380 PQH655378:PQH655380 QAD655378:QAD655380 QJZ655378:QJZ655380 QTV655378:QTV655380 RDR655378:RDR655380 RNN655378:RNN655380 RXJ655378:RXJ655380 SHF655378:SHF655380 SRB655378:SRB655380 TAX655378:TAX655380 TKT655378:TKT655380 TUP655378:TUP655380 UEL655378:UEL655380 UOH655378:UOH655380 UYD655378:UYD655380 VHZ655378:VHZ655380 VRV655378:VRV655380 WBR655378:WBR655380 WLN655378:WLN655380 WVJ655378:WVJ655380 B720914:B720916 IX720914:IX720916 ST720914:ST720916 ACP720914:ACP720916 AML720914:AML720916 AWH720914:AWH720916 BGD720914:BGD720916 BPZ720914:BPZ720916 BZV720914:BZV720916 CJR720914:CJR720916 CTN720914:CTN720916 DDJ720914:DDJ720916 DNF720914:DNF720916 DXB720914:DXB720916 EGX720914:EGX720916 EQT720914:EQT720916 FAP720914:FAP720916 FKL720914:FKL720916 FUH720914:FUH720916 GED720914:GED720916 GNZ720914:GNZ720916 GXV720914:GXV720916 HHR720914:HHR720916 HRN720914:HRN720916 IBJ720914:IBJ720916 ILF720914:ILF720916 IVB720914:IVB720916 JEX720914:JEX720916 JOT720914:JOT720916 JYP720914:JYP720916 KIL720914:KIL720916 KSH720914:KSH720916 LCD720914:LCD720916 LLZ720914:LLZ720916 LVV720914:LVV720916 MFR720914:MFR720916 MPN720914:MPN720916 MZJ720914:MZJ720916 NJF720914:NJF720916 NTB720914:NTB720916 OCX720914:OCX720916 OMT720914:OMT720916 OWP720914:OWP720916 PGL720914:PGL720916 PQH720914:PQH720916 QAD720914:QAD720916 QJZ720914:QJZ720916 QTV720914:QTV720916 RDR720914:RDR720916 RNN720914:RNN720916 RXJ720914:RXJ720916 SHF720914:SHF720916 SRB720914:SRB720916 TAX720914:TAX720916 TKT720914:TKT720916 TUP720914:TUP720916 UEL720914:UEL720916 UOH720914:UOH720916 UYD720914:UYD720916 VHZ720914:VHZ720916 VRV720914:VRV720916 WBR720914:WBR720916 WLN720914:WLN720916 WVJ720914:WVJ720916 B786450:B786452 IX786450:IX786452 ST786450:ST786452 ACP786450:ACP786452 AML786450:AML786452 AWH786450:AWH786452 BGD786450:BGD786452 BPZ786450:BPZ786452 BZV786450:BZV786452 CJR786450:CJR786452 CTN786450:CTN786452 DDJ786450:DDJ786452 DNF786450:DNF786452 DXB786450:DXB786452 EGX786450:EGX786452 EQT786450:EQT786452 FAP786450:FAP786452 FKL786450:FKL786452 FUH786450:FUH786452 GED786450:GED786452 GNZ786450:GNZ786452 GXV786450:GXV786452 HHR786450:HHR786452 HRN786450:HRN786452 IBJ786450:IBJ786452 ILF786450:ILF786452 IVB786450:IVB786452 JEX786450:JEX786452 JOT786450:JOT786452 JYP786450:JYP786452 KIL786450:KIL786452 KSH786450:KSH786452 LCD786450:LCD786452 LLZ786450:LLZ786452 LVV786450:LVV786452 MFR786450:MFR786452 MPN786450:MPN786452 MZJ786450:MZJ786452 NJF786450:NJF786452 NTB786450:NTB786452 OCX786450:OCX786452 OMT786450:OMT786452 OWP786450:OWP786452 PGL786450:PGL786452 PQH786450:PQH786452 QAD786450:QAD786452 QJZ786450:QJZ786452 QTV786450:QTV786452 RDR786450:RDR786452 RNN786450:RNN786452 RXJ786450:RXJ786452 SHF786450:SHF786452 SRB786450:SRB786452 TAX786450:TAX786452 TKT786450:TKT786452 TUP786450:TUP786452 UEL786450:UEL786452 UOH786450:UOH786452 UYD786450:UYD786452 VHZ786450:VHZ786452 VRV786450:VRV786452 WBR786450:WBR786452 WLN786450:WLN786452 WVJ786450:WVJ786452 B851986:B851988 IX851986:IX851988 ST851986:ST851988 ACP851986:ACP851988 AML851986:AML851988 AWH851986:AWH851988 BGD851986:BGD851988 BPZ851986:BPZ851988 BZV851986:BZV851988 CJR851986:CJR851988 CTN851986:CTN851988 DDJ851986:DDJ851988 DNF851986:DNF851988 DXB851986:DXB851988 EGX851986:EGX851988 EQT851986:EQT851988 FAP851986:FAP851988 FKL851986:FKL851988 FUH851986:FUH851988 GED851986:GED851988 GNZ851986:GNZ851988 GXV851986:GXV851988 HHR851986:HHR851988 HRN851986:HRN851988 IBJ851986:IBJ851988 ILF851986:ILF851988 IVB851986:IVB851988 JEX851986:JEX851988 JOT851986:JOT851988 JYP851986:JYP851988 KIL851986:KIL851988 KSH851986:KSH851988 LCD851986:LCD851988 LLZ851986:LLZ851988 LVV851986:LVV851988 MFR851986:MFR851988 MPN851986:MPN851988 MZJ851986:MZJ851988 NJF851986:NJF851988 NTB851986:NTB851988 OCX851986:OCX851988 OMT851986:OMT851988 OWP851986:OWP851988 PGL851986:PGL851988 PQH851986:PQH851988 QAD851986:QAD851988 QJZ851986:QJZ851988 QTV851986:QTV851988 RDR851986:RDR851988 RNN851986:RNN851988 RXJ851986:RXJ851988 SHF851986:SHF851988 SRB851986:SRB851988 TAX851986:TAX851988 TKT851986:TKT851988 TUP851986:TUP851988 UEL851986:UEL851988 UOH851986:UOH851988 UYD851986:UYD851988 VHZ851986:VHZ851988 VRV851986:VRV851988 WBR851986:WBR851988 WLN851986:WLN851988 WVJ851986:WVJ851988 B917522:B917524 IX917522:IX917524 ST917522:ST917524 ACP917522:ACP917524 AML917522:AML917524 AWH917522:AWH917524 BGD917522:BGD917524 BPZ917522:BPZ917524 BZV917522:BZV917524 CJR917522:CJR917524 CTN917522:CTN917524 DDJ917522:DDJ917524 DNF917522:DNF917524 DXB917522:DXB917524 EGX917522:EGX917524 EQT917522:EQT917524 FAP917522:FAP917524 FKL917522:FKL917524 FUH917522:FUH917524 GED917522:GED917524 GNZ917522:GNZ917524 GXV917522:GXV917524 HHR917522:HHR917524 HRN917522:HRN917524 IBJ917522:IBJ917524 ILF917522:ILF917524 IVB917522:IVB917524 JEX917522:JEX917524 JOT917522:JOT917524 JYP917522:JYP917524 KIL917522:KIL917524 KSH917522:KSH917524 LCD917522:LCD917524 LLZ917522:LLZ917524 LVV917522:LVV917524 MFR917522:MFR917524 MPN917522:MPN917524 MZJ917522:MZJ917524 NJF917522:NJF917524 NTB917522:NTB917524 OCX917522:OCX917524 OMT917522:OMT917524 OWP917522:OWP917524 PGL917522:PGL917524 PQH917522:PQH917524 QAD917522:QAD917524 QJZ917522:QJZ917524 QTV917522:QTV917524 RDR917522:RDR917524 RNN917522:RNN917524 RXJ917522:RXJ917524 SHF917522:SHF917524 SRB917522:SRB917524 TAX917522:TAX917524 TKT917522:TKT917524 TUP917522:TUP917524 UEL917522:UEL917524 UOH917522:UOH917524 UYD917522:UYD917524 VHZ917522:VHZ917524 VRV917522:VRV917524 WBR917522:WBR917524 WLN917522:WLN917524 WVJ917522:WVJ917524 B983058:B983060 IX983058:IX983060 ST983058:ST983060 ACP983058:ACP983060 AML983058:AML983060 AWH983058:AWH983060 BGD983058:BGD983060 BPZ983058:BPZ983060 BZV983058:BZV983060 CJR983058:CJR983060 CTN983058:CTN983060 DDJ983058:DDJ983060 DNF983058:DNF983060 DXB983058:DXB983060 EGX983058:EGX983060 EQT983058:EQT983060 FAP983058:FAP983060 FKL983058:FKL983060 FUH983058:FUH983060 GED983058:GED983060 GNZ983058:GNZ983060 GXV983058:GXV983060 HHR983058:HHR983060 HRN983058:HRN983060 IBJ983058:IBJ983060 ILF983058:ILF983060 IVB983058:IVB983060 JEX983058:JEX983060 JOT983058:JOT983060 JYP983058:JYP983060 KIL983058:KIL983060 KSH983058:KSH983060 LCD983058:LCD983060 LLZ983058:LLZ983060 LVV983058:LVV983060 MFR983058:MFR983060 MPN983058:MPN983060 MZJ983058:MZJ983060 NJF983058:NJF983060 NTB983058:NTB983060 OCX983058:OCX983060 OMT983058:OMT983060 OWP983058:OWP983060 PGL983058:PGL983060 PQH983058:PQH983060 QAD983058:QAD983060 QJZ983058:QJZ983060 QTV983058:QTV983060 RDR983058:RDR983060 RNN983058:RNN983060 RXJ983058:RXJ983060 SHF983058:SHF983060 SRB983058:SRB983060 TAX983058:TAX983060 TKT983058:TKT983060 TUP983058:TUP983060 UEL983058:UEL983060 UOH983058:UOH983060 UYD983058:UYD983060 VHZ983058:VHZ983060 VRV983058:VRV983060 WBR983058:WBR983060 WLN983058:WLN983060 WVJ983058:WVJ983060">
      <formula1>"○"</formula1>
      <formula2>0</formula2>
    </dataValidation>
    <dataValidation type="list" allowBlank="1" showErrorMessage="1" errorTitle="入力規則違反" error="リストから選択してください" sqref="B3:B8 IX3:IX8 ST3:ST8 ACP3:ACP8 AML3:AML8 AWH3:AWH8 BGD3:BGD8 BPZ3:BPZ8 BZV3:BZV8 CJR3:CJR8 CTN3:CTN8 DDJ3:DDJ8 DNF3:DNF8 DXB3:DXB8 EGX3:EGX8 EQT3:EQT8 FAP3:FAP8 FKL3:FKL8 FUH3:FUH8 GED3:GED8 GNZ3:GNZ8 GXV3:GXV8 HHR3:HHR8 HRN3:HRN8 IBJ3:IBJ8 ILF3:ILF8 IVB3:IVB8 JEX3:JEX8 JOT3:JOT8 JYP3:JYP8 KIL3:KIL8 KSH3:KSH8 LCD3:LCD8 LLZ3:LLZ8 LVV3:LVV8 MFR3:MFR8 MPN3:MPN8 MZJ3:MZJ8 NJF3:NJF8 NTB3:NTB8 OCX3:OCX8 OMT3:OMT8 OWP3:OWP8 PGL3:PGL8 PQH3:PQH8 QAD3:QAD8 QJZ3:QJZ8 QTV3:QTV8 RDR3:RDR8 RNN3:RNN8 RXJ3:RXJ8 SHF3:SHF8 SRB3:SRB8 TAX3:TAX8 TKT3:TKT8 TUP3:TUP8 UEL3:UEL8 UOH3:UOH8 UYD3:UYD8 VHZ3:VHZ8 VRV3:VRV8 WBR3:WBR8 WLN3:WLN8 WVJ3:WVJ8 B65539:B65544 IX65539:IX65544 ST65539:ST65544 ACP65539:ACP65544 AML65539:AML65544 AWH65539:AWH65544 BGD65539:BGD65544 BPZ65539:BPZ65544 BZV65539:BZV65544 CJR65539:CJR65544 CTN65539:CTN65544 DDJ65539:DDJ65544 DNF65539:DNF65544 DXB65539:DXB65544 EGX65539:EGX65544 EQT65539:EQT65544 FAP65539:FAP65544 FKL65539:FKL65544 FUH65539:FUH65544 GED65539:GED65544 GNZ65539:GNZ65544 GXV65539:GXV65544 HHR65539:HHR65544 HRN65539:HRN65544 IBJ65539:IBJ65544 ILF65539:ILF65544 IVB65539:IVB65544 JEX65539:JEX65544 JOT65539:JOT65544 JYP65539:JYP65544 KIL65539:KIL65544 KSH65539:KSH65544 LCD65539:LCD65544 LLZ65539:LLZ65544 LVV65539:LVV65544 MFR65539:MFR65544 MPN65539:MPN65544 MZJ65539:MZJ65544 NJF65539:NJF65544 NTB65539:NTB65544 OCX65539:OCX65544 OMT65539:OMT65544 OWP65539:OWP65544 PGL65539:PGL65544 PQH65539:PQH65544 QAD65539:QAD65544 QJZ65539:QJZ65544 QTV65539:QTV65544 RDR65539:RDR65544 RNN65539:RNN65544 RXJ65539:RXJ65544 SHF65539:SHF65544 SRB65539:SRB65544 TAX65539:TAX65544 TKT65539:TKT65544 TUP65539:TUP65544 UEL65539:UEL65544 UOH65539:UOH65544 UYD65539:UYD65544 VHZ65539:VHZ65544 VRV65539:VRV65544 WBR65539:WBR65544 WLN65539:WLN65544 WVJ65539:WVJ65544 B131075:B131080 IX131075:IX131080 ST131075:ST131080 ACP131075:ACP131080 AML131075:AML131080 AWH131075:AWH131080 BGD131075:BGD131080 BPZ131075:BPZ131080 BZV131075:BZV131080 CJR131075:CJR131080 CTN131075:CTN131080 DDJ131075:DDJ131080 DNF131075:DNF131080 DXB131075:DXB131080 EGX131075:EGX131080 EQT131075:EQT131080 FAP131075:FAP131080 FKL131075:FKL131080 FUH131075:FUH131080 GED131075:GED131080 GNZ131075:GNZ131080 GXV131075:GXV131080 HHR131075:HHR131080 HRN131075:HRN131080 IBJ131075:IBJ131080 ILF131075:ILF131080 IVB131075:IVB131080 JEX131075:JEX131080 JOT131075:JOT131080 JYP131075:JYP131080 KIL131075:KIL131080 KSH131075:KSH131080 LCD131075:LCD131080 LLZ131075:LLZ131080 LVV131075:LVV131080 MFR131075:MFR131080 MPN131075:MPN131080 MZJ131075:MZJ131080 NJF131075:NJF131080 NTB131075:NTB131080 OCX131075:OCX131080 OMT131075:OMT131080 OWP131075:OWP131080 PGL131075:PGL131080 PQH131075:PQH131080 QAD131075:QAD131080 QJZ131075:QJZ131080 QTV131075:QTV131080 RDR131075:RDR131080 RNN131075:RNN131080 RXJ131075:RXJ131080 SHF131075:SHF131080 SRB131075:SRB131080 TAX131075:TAX131080 TKT131075:TKT131080 TUP131075:TUP131080 UEL131075:UEL131080 UOH131075:UOH131080 UYD131075:UYD131080 VHZ131075:VHZ131080 VRV131075:VRV131080 WBR131075:WBR131080 WLN131075:WLN131080 WVJ131075:WVJ131080 B196611:B196616 IX196611:IX196616 ST196611:ST196616 ACP196611:ACP196616 AML196611:AML196616 AWH196611:AWH196616 BGD196611:BGD196616 BPZ196611:BPZ196616 BZV196611:BZV196616 CJR196611:CJR196616 CTN196611:CTN196616 DDJ196611:DDJ196616 DNF196611:DNF196616 DXB196611:DXB196616 EGX196611:EGX196616 EQT196611:EQT196616 FAP196611:FAP196616 FKL196611:FKL196616 FUH196611:FUH196616 GED196611:GED196616 GNZ196611:GNZ196616 GXV196611:GXV196616 HHR196611:HHR196616 HRN196611:HRN196616 IBJ196611:IBJ196616 ILF196611:ILF196616 IVB196611:IVB196616 JEX196611:JEX196616 JOT196611:JOT196616 JYP196611:JYP196616 KIL196611:KIL196616 KSH196611:KSH196616 LCD196611:LCD196616 LLZ196611:LLZ196616 LVV196611:LVV196616 MFR196611:MFR196616 MPN196611:MPN196616 MZJ196611:MZJ196616 NJF196611:NJF196616 NTB196611:NTB196616 OCX196611:OCX196616 OMT196611:OMT196616 OWP196611:OWP196616 PGL196611:PGL196616 PQH196611:PQH196616 QAD196611:QAD196616 QJZ196611:QJZ196616 QTV196611:QTV196616 RDR196611:RDR196616 RNN196611:RNN196616 RXJ196611:RXJ196616 SHF196611:SHF196616 SRB196611:SRB196616 TAX196611:TAX196616 TKT196611:TKT196616 TUP196611:TUP196616 UEL196611:UEL196616 UOH196611:UOH196616 UYD196611:UYD196616 VHZ196611:VHZ196616 VRV196611:VRV196616 WBR196611:WBR196616 WLN196611:WLN196616 WVJ196611:WVJ196616 B262147:B262152 IX262147:IX262152 ST262147:ST262152 ACP262147:ACP262152 AML262147:AML262152 AWH262147:AWH262152 BGD262147:BGD262152 BPZ262147:BPZ262152 BZV262147:BZV262152 CJR262147:CJR262152 CTN262147:CTN262152 DDJ262147:DDJ262152 DNF262147:DNF262152 DXB262147:DXB262152 EGX262147:EGX262152 EQT262147:EQT262152 FAP262147:FAP262152 FKL262147:FKL262152 FUH262147:FUH262152 GED262147:GED262152 GNZ262147:GNZ262152 GXV262147:GXV262152 HHR262147:HHR262152 HRN262147:HRN262152 IBJ262147:IBJ262152 ILF262147:ILF262152 IVB262147:IVB262152 JEX262147:JEX262152 JOT262147:JOT262152 JYP262147:JYP262152 KIL262147:KIL262152 KSH262147:KSH262152 LCD262147:LCD262152 LLZ262147:LLZ262152 LVV262147:LVV262152 MFR262147:MFR262152 MPN262147:MPN262152 MZJ262147:MZJ262152 NJF262147:NJF262152 NTB262147:NTB262152 OCX262147:OCX262152 OMT262147:OMT262152 OWP262147:OWP262152 PGL262147:PGL262152 PQH262147:PQH262152 QAD262147:QAD262152 QJZ262147:QJZ262152 QTV262147:QTV262152 RDR262147:RDR262152 RNN262147:RNN262152 RXJ262147:RXJ262152 SHF262147:SHF262152 SRB262147:SRB262152 TAX262147:TAX262152 TKT262147:TKT262152 TUP262147:TUP262152 UEL262147:UEL262152 UOH262147:UOH262152 UYD262147:UYD262152 VHZ262147:VHZ262152 VRV262147:VRV262152 WBR262147:WBR262152 WLN262147:WLN262152 WVJ262147:WVJ262152 B327683:B327688 IX327683:IX327688 ST327683:ST327688 ACP327683:ACP327688 AML327683:AML327688 AWH327683:AWH327688 BGD327683:BGD327688 BPZ327683:BPZ327688 BZV327683:BZV327688 CJR327683:CJR327688 CTN327683:CTN327688 DDJ327683:DDJ327688 DNF327683:DNF327688 DXB327683:DXB327688 EGX327683:EGX327688 EQT327683:EQT327688 FAP327683:FAP327688 FKL327683:FKL327688 FUH327683:FUH327688 GED327683:GED327688 GNZ327683:GNZ327688 GXV327683:GXV327688 HHR327683:HHR327688 HRN327683:HRN327688 IBJ327683:IBJ327688 ILF327683:ILF327688 IVB327683:IVB327688 JEX327683:JEX327688 JOT327683:JOT327688 JYP327683:JYP327688 KIL327683:KIL327688 KSH327683:KSH327688 LCD327683:LCD327688 LLZ327683:LLZ327688 LVV327683:LVV327688 MFR327683:MFR327688 MPN327683:MPN327688 MZJ327683:MZJ327688 NJF327683:NJF327688 NTB327683:NTB327688 OCX327683:OCX327688 OMT327683:OMT327688 OWP327683:OWP327688 PGL327683:PGL327688 PQH327683:PQH327688 QAD327683:QAD327688 QJZ327683:QJZ327688 QTV327683:QTV327688 RDR327683:RDR327688 RNN327683:RNN327688 RXJ327683:RXJ327688 SHF327683:SHF327688 SRB327683:SRB327688 TAX327683:TAX327688 TKT327683:TKT327688 TUP327683:TUP327688 UEL327683:UEL327688 UOH327683:UOH327688 UYD327683:UYD327688 VHZ327683:VHZ327688 VRV327683:VRV327688 WBR327683:WBR327688 WLN327683:WLN327688 WVJ327683:WVJ327688 B393219:B393224 IX393219:IX393224 ST393219:ST393224 ACP393219:ACP393224 AML393219:AML393224 AWH393219:AWH393224 BGD393219:BGD393224 BPZ393219:BPZ393224 BZV393219:BZV393224 CJR393219:CJR393224 CTN393219:CTN393224 DDJ393219:DDJ393224 DNF393219:DNF393224 DXB393219:DXB393224 EGX393219:EGX393224 EQT393219:EQT393224 FAP393219:FAP393224 FKL393219:FKL393224 FUH393219:FUH393224 GED393219:GED393224 GNZ393219:GNZ393224 GXV393219:GXV393224 HHR393219:HHR393224 HRN393219:HRN393224 IBJ393219:IBJ393224 ILF393219:ILF393224 IVB393219:IVB393224 JEX393219:JEX393224 JOT393219:JOT393224 JYP393219:JYP393224 KIL393219:KIL393224 KSH393219:KSH393224 LCD393219:LCD393224 LLZ393219:LLZ393224 LVV393219:LVV393224 MFR393219:MFR393224 MPN393219:MPN393224 MZJ393219:MZJ393224 NJF393219:NJF393224 NTB393219:NTB393224 OCX393219:OCX393224 OMT393219:OMT393224 OWP393219:OWP393224 PGL393219:PGL393224 PQH393219:PQH393224 QAD393219:QAD393224 QJZ393219:QJZ393224 QTV393219:QTV393224 RDR393219:RDR393224 RNN393219:RNN393224 RXJ393219:RXJ393224 SHF393219:SHF393224 SRB393219:SRB393224 TAX393219:TAX393224 TKT393219:TKT393224 TUP393219:TUP393224 UEL393219:UEL393224 UOH393219:UOH393224 UYD393219:UYD393224 VHZ393219:VHZ393224 VRV393219:VRV393224 WBR393219:WBR393224 WLN393219:WLN393224 WVJ393219:WVJ393224 B458755:B458760 IX458755:IX458760 ST458755:ST458760 ACP458755:ACP458760 AML458755:AML458760 AWH458755:AWH458760 BGD458755:BGD458760 BPZ458755:BPZ458760 BZV458755:BZV458760 CJR458755:CJR458760 CTN458755:CTN458760 DDJ458755:DDJ458760 DNF458755:DNF458760 DXB458755:DXB458760 EGX458755:EGX458760 EQT458755:EQT458760 FAP458755:FAP458760 FKL458755:FKL458760 FUH458755:FUH458760 GED458755:GED458760 GNZ458755:GNZ458760 GXV458755:GXV458760 HHR458755:HHR458760 HRN458755:HRN458760 IBJ458755:IBJ458760 ILF458755:ILF458760 IVB458755:IVB458760 JEX458755:JEX458760 JOT458755:JOT458760 JYP458755:JYP458760 KIL458755:KIL458760 KSH458755:KSH458760 LCD458755:LCD458760 LLZ458755:LLZ458760 LVV458755:LVV458760 MFR458755:MFR458760 MPN458755:MPN458760 MZJ458755:MZJ458760 NJF458755:NJF458760 NTB458755:NTB458760 OCX458755:OCX458760 OMT458755:OMT458760 OWP458755:OWP458760 PGL458755:PGL458760 PQH458755:PQH458760 QAD458755:QAD458760 QJZ458755:QJZ458760 QTV458755:QTV458760 RDR458755:RDR458760 RNN458755:RNN458760 RXJ458755:RXJ458760 SHF458755:SHF458760 SRB458755:SRB458760 TAX458755:TAX458760 TKT458755:TKT458760 TUP458755:TUP458760 UEL458755:UEL458760 UOH458755:UOH458760 UYD458755:UYD458760 VHZ458755:VHZ458760 VRV458755:VRV458760 WBR458755:WBR458760 WLN458755:WLN458760 WVJ458755:WVJ458760 B524291:B524296 IX524291:IX524296 ST524291:ST524296 ACP524291:ACP524296 AML524291:AML524296 AWH524291:AWH524296 BGD524291:BGD524296 BPZ524291:BPZ524296 BZV524291:BZV524296 CJR524291:CJR524296 CTN524291:CTN524296 DDJ524291:DDJ524296 DNF524291:DNF524296 DXB524291:DXB524296 EGX524291:EGX524296 EQT524291:EQT524296 FAP524291:FAP524296 FKL524291:FKL524296 FUH524291:FUH524296 GED524291:GED524296 GNZ524291:GNZ524296 GXV524291:GXV524296 HHR524291:HHR524296 HRN524291:HRN524296 IBJ524291:IBJ524296 ILF524291:ILF524296 IVB524291:IVB524296 JEX524291:JEX524296 JOT524291:JOT524296 JYP524291:JYP524296 KIL524291:KIL524296 KSH524291:KSH524296 LCD524291:LCD524296 LLZ524291:LLZ524296 LVV524291:LVV524296 MFR524291:MFR524296 MPN524291:MPN524296 MZJ524291:MZJ524296 NJF524291:NJF524296 NTB524291:NTB524296 OCX524291:OCX524296 OMT524291:OMT524296 OWP524291:OWP524296 PGL524291:PGL524296 PQH524291:PQH524296 QAD524291:QAD524296 QJZ524291:QJZ524296 QTV524291:QTV524296 RDR524291:RDR524296 RNN524291:RNN524296 RXJ524291:RXJ524296 SHF524291:SHF524296 SRB524291:SRB524296 TAX524291:TAX524296 TKT524291:TKT524296 TUP524291:TUP524296 UEL524291:UEL524296 UOH524291:UOH524296 UYD524291:UYD524296 VHZ524291:VHZ524296 VRV524291:VRV524296 WBR524291:WBR524296 WLN524291:WLN524296 WVJ524291:WVJ524296 B589827:B589832 IX589827:IX589832 ST589827:ST589832 ACP589827:ACP589832 AML589827:AML589832 AWH589827:AWH589832 BGD589827:BGD589832 BPZ589827:BPZ589832 BZV589827:BZV589832 CJR589827:CJR589832 CTN589827:CTN589832 DDJ589827:DDJ589832 DNF589827:DNF589832 DXB589827:DXB589832 EGX589827:EGX589832 EQT589827:EQT589832 FAP589827:FAP589832 FKL589827:FKL589832 FUH589827:FUH589832 GED589827:GED589832 GNZ589827:GNZ589832 GXV589827:GXV589832 HHR589827:HHR589832 HRN589827:HRN589832 IBJ589827:IBJ589832 ILF589827:ILF589832 IVB589827:IVB589832 JEX589827:JEX589832 JOT589827:JOT589832 JYP589827:JYP589832 KIL589827:KIL589832 KSH589827:KSH589832 LCD589827:LCD589832 LLZ589827:LLZ589832 LVV589827:LVV589832 MFR589827:MFR589832 MPN589827:MPN589832 MZJ589827:MZJ589832 NJF589827:NJF589832 NTB589827:NTB589832 OCX589827:OCX589832 OMT589827:OMT589832 OWP589827:OWP589832 PGL589827:PGL589832 PQH589827:PQH589832 QAD589827:QAD589832 QJZ589827:QJZ589832 QTV589827:QTV589832 RDR589827:RDR589832 RNN589827:RNN589832 RXJ589827:RXJ589832 SHF589827:SHF589832 SRB589827:SRB589832 TAX589827:TAX589832 TKT589827:TKT589832 TUP589827:TUP589832 UEL589827:UEL589832 UOH589827:UOH589832 UYD589827:UYD589832 VHZ589827:VHZ589832 VRV589827:VRV589832 WBR589827:WBR589832 WLN589827:WLN589832 WVJ589827:WVJ589832 B655363:B655368 IX655363:IX655368 ST655363:ST655368 ACP655363:ACP655368 AML655363:AML655368 AWH655363:AWH655368 BGD655363:BGD655368 BPZ655363:BPZ655368 BZV655363:BZV655368 CJR655363:CJR655368 CTN655363:CTN655368 DDJ655363:DDJ655368 DNF655363:DNF655368 DXB655363:DXB655368 EGX655363:EGX655368 EQT655363:EQT655368 FAP655363:FAP655368 FKL655363:FKL655368 FUH655363:FUH655368 GED655363:GED655368 GNZ655363:GNZ655368 GXV655363:GXV655368 HHR655363:HHR655368 HRN655363:HRN655368 IBJ655363:IBJ655368 ILF655363:ILF655368 IVB655363:IVB655368 JEX655363:JEX655368 JOT655363:JOT655368 JYP655363:JYP655368 KIL655363:KIL655368 KSH655363:KSH655368 LCD655363:LCD655368 LLZ655363:LLZ655368 LVV655363:LVV655368 MFR655363:MFR655368 MPN655363:MPN655368 MZJ655363:MZJ655368 NJF655363:NJF655368 NTB655363:NTB655368 OCX655363:OCX655368 OMT655363:OMT655368 OWP655363:OWP655368 PGL655363:PGL655368 PQH655363:PQH655368 QAD655363:QAD655368 QJZ655363:QJZ655368 QTV655363:QTV655368 RDR655363:RDR655368 RNN655363:RNN655368 RXJ655363:RXJ655368 SHF655363:SHF655368 SRB655363:SRB655368 TAX655363:TAX655368 TKT655363:TKT655368 TUP655363:TUP655368 UEL655363:UEL655368 UOH655363:UOH655368 UYD655363:UYD655368 VHZ655363:VHZ655368 VRV655363:VRV655368 WBR655363:WBR655368 WLN655363:WLN655368 WVJ655363:WVJ655368 B720899:B720904 IX720899:IX720904 ST720899:ST720904 ACP720899:ACP720904 AML720899:AML720904 AWH720899:AWH720904 BGD720899:BGD720904 BPZ720899:BPZ720904 BZV720899:BZV720904 CJR720899:CJR720904 CTN720899:CTN720904 DDJ720899:DDJ720904 DNF720899:DNF720904 DXB720899:DXB720904 EGX720899:EGX720904 EQT720899:EQT720904 FAP720899:FAP720904 FKL720899:FKL720904 FUH720899:FUH720904 GED720899:GED720904 GNZ720899:GNZ720904 GXV720899:GXV720904 HHR720899:HHR720904 HRN720899:HRN720904 IBJ720899:IBJ720904 ILF720899:ILF720904 IVB720899:IVB720904 JEX720899:JEX720904 JOT720899:JOT720904 JYP720899:JYP720904 KIL720899:KIL720904 KSH720899:KSH720904 LCD720899:LCD720904 LLZ720899:LLZ720904 LVV720899:LVV720904 MFR720899:MFR720904 MPN720899:MPN720904 MZJ720899:MZJ720904 NJF720899:NJF720904 NTB720899:NTB720904 OCX720899:OCX720904 OMT720899:OMT720904 OWP720899:OWP720904 PGL720899:PGL720904 PQH720899:PQH720904 QAD720899:QAD720904 QJZ720899:QJZ720904 QTV720899:QTV720904 RDR720899:RDR720904 RNN720899:RNN720904 RXJ720899:RXJ720904 SHF720899:SHF720904 SRB720899:SRB720904 TAX720899:TAX720904 TKT720899:TKT720904 TUP720899:TUP720904 UEL720899:UEL720904 UOH720899:UOH720904 UYD720899:UYD720904 VHZ720899:VHZ720904 VRV720899:VRV720904 WBR720899:WBR720904 WLN720899:WLN720904 WVJ720899:WVJ720904 B786435:B786440 IX786435:IX786440 ST786435:ST786440 ACP786435:ACP786440 AML786435:AML786440 AWH786435:AWH786440 BGD786435:BGD786440 BPZ786435:BPZ786440 BZV786435:BZV786440 CJR786435:CJR786440 CTN786435:CTN786440 DDJ786435:DDJ786440 DNF786435:DNF786440 DXB786435:DXB786440 EGX786435:EGX786440 EQT786435:EQT786440 FAP786435:FAP786440 FKL786435:FKL786440 FUH786435:FUH786440 GED786435:GED786440 GNZ786435:GNZ786440 GXV786435:GXV786440 HHR786435:HHR786440 HRN786435:HRN786440 IBJ786435:IBJ786440 ILF786435:ILF786440 IVB786435:IVB786440 JEX786435:JEX786440 JOT786435:JOT786440 JYP786435:JYP786440 KIL786435:KIL786440 KSH786435:KSH786440 LCD786435:LCD786440 LLZ786435:LLZ786440 LVV786435:LVV786440 MFR786435:MFR786440 MPN786435:MPN786440 MZJ786435:MZJ786440 NJF786435:NJF786440 NTB786435:NTB786440 OCX786435:OCX786440 OMT786435:OMT786440 OWP786435:OWP786440 PGL786435:PGL786440 PQH786435:PQH786440 QAD786435:QAD786440 QJZ786435:QJZ786440 QTV786435:QTV786440 RDR786435:RDR786440 RNN786435:RNN786440 RXJ786435:RXJ786440 SHF786435:SHF786440 SRB786435:SRB786440 TAX786435:TAX786440 TKT786435:TKT786440 TUP786435:TUP786440 UEL786435:UEL786440 UOH786435:UOH786440 UYD786435:UYD786440 VHZ786435:VHZ786440 VRV786435:VRV786440 WBR786435:WBR786440 WLN786435:WLN786440 WVJ786435:WVJ786440 B851971:B851976 IX851971:IX851976 ST851971:ST851976 ACP851971:ACP851976 AML851971:AML851976 AWH851971:AWH851976 BGD851971:BGD851976 BPZ851971:BPZ851976 BZV851971:BZV851976 CJR851971:CJR851976 CTN851971:CTN851976 DDJ851971:DDJ851976 DNF851971:DNF851976 DXB851971:DXB851976 EGX851971:EGX851976 EQT851971:EQT851976 FAP851971:FAP851976 FKL851971:FKL851976 FUH851971:FUH851976 GED851971:GED851976 GNZ851971:GNZ851976 GXV851971:GXV851976 HHR851971:HHR851976 HRN851971:HRN851976 IBJ851971:IBJ851976 ILF851971:ILF851976 IVB851971:IVB851976 JEX851971:JEX851976 JOT851971:JOT851976 JYP851971:JYP851976 KIL851971:KIL851976 KSH851971:KSH851976 LCD851971:LCD851976 LLZ851971:LLZ851976 LVV851971:LVV851976 MFR851971:MFR851976 MPN851971:MPN851976 MZJ851971:MZJ851976 NJF851971:NJF851976 NTB851971:NTB851976 OCX851971:OCX851976 OMT851971:OMT851976 OWP851971:OWP851976 PGL851971:PGL851976 PQH851971:PQH851976 QAD851971:QAD851976 QJZ851971:QJZ851976 QTV851971:QTV851976 RDR851971:RDR851976 RNN851971:RNN851976 RXJ851971:RXJ851976 SHF851971:SHF851976 SRB851971:SRB851976 TAX851971:TAX851976 TKT851971:TKT851976 TUP851971:TUP851976 UEL851971:UEL851976 UOH851971:UOH851976 UYD851971:UYD851976 VHZ851971:VHZ851976 VRV851971:VRV851976 WBR851971:WBR851976 WLN851971:WLN851976 WVJ851971:WVJ851976 B917507:B917512 IX917507:IX917512 ST917507:ST917512 ACP917507:ACP917512 AML917507:AML917512 AWH917507:AWH917512 BGD917507:BGD917512 BPZ917507:BPZ917512 BZV917507:BZV917512 CJR917507:CJR917512 CTN917507:CTN917512 DDJ917507:DDJ917512 DNF917507:DNF917512 DXB917507:DXB917512 EGX917507:EGX917512 EQT917507:EQT917512 FAP917507:FAP917512 FKL917507:FKL917512 FUH917507:FUH917512 GED917507:GED917512 GNZ917507:GNZ917512 GXV917507:GXV917512 HHR917507:HHR917512 HRN917507:HRN917512 IBJ917507:IBJ917512 ILF917507:ILF917512 IVB917507:IVB917512 JEX917507:JEX917512 JOT917507:JOT917512 JYP917507:JYP917512 KIL917507:KIL917512 KSH917507:KSH917512 LCD917507:LCD917512 LLZ917507:LLZ917512 LVV917507:LVV917512 MFR917507:MFR917512 MPN917507:MPN917512 MZJ917507:MZJ917512 NJF917507:NJF917512 NTB917507:NTB917512 OCX917507:OCX917512 OMT917507:OMT917512 OWP917507:OWP917512 PGL917507:PGL917512 PQH917507:PQH917512 QAD917507:QAD917512 QJZ917507:QJZ917512 QTV917507:QTV917512 RDR917507:RDR917512 RNN917507:RNN917512 RXJ917507:RXJ917512 SHF917507:SHF917512 SRB917507:SRB917512 TAX917507:TAX917512 TKT917507:TKT917512 TUP917507:TUP917512 UEL917507:UEL917512 UOH917507:UOH917512 UYD917507:UYD917512 VHZ917507:VHZ917512 VRV917507:VRV917512 WBR917507:WBR917512 WLN917507:WLN917512 WVJ917507:WVJ917512 B983043:B983048 IX983043:IX983048 ST983043:ST983048 ACP983043:ACP983048 AML983043:AML983048 AWH983043:AWH983048 BGD983043:BGD983048 BPZ983043:BPZ983048 BZV983043:BZV983048 CJR983043:CJR983048 CTN983043:CTN983048 DDJ983043:DDJ983048 DNF983043:DNF983048 DXB983043:DXB983048 EGX983043:EGX983048 EQT983043:EQT983048 FAP983043:FAP983048 FKL983043:FKL983048 FUH983043:FUH983048 GED983043:GED983048 GNZ983043:GNZ983048 GXV983043:GXV983048 HHR983043:HHR983048 HRN983043:HRN983048 IBJ983043:IBJ983048 ILF983043:ILF983048 IVB983043:IVB983048 JEX983043:JEX983048 JOT983043:JOT983048 JYP983043:JYP983048 KIL983043:KIL983048 KSH983043:KSH983048 LCD983043:LCD983048 LLZ983043:LLZ983048 LVV983043:LVV983048 MFR983043:MFR983048 MPN983043:MPN983048 MZJ983043:MZJ983048 NJF983043:NJF983048 NTB983043:NTB983048 OCX983043:OCX983048 OMT983043:OMT983048 OWP983043:OWP983048 PGL983043:PGL983048 PQH983043:PQH983048 QAD983043:QAD983048 QJZ983043:QJZ983048 QTV983043:QTV983048 RDR983043:RDR983048 RNN983043:RNN983048 RXJ983043:RXJ983048 SHF983043:SHF983048 SRB983043:SRB983048 TAX983043:TAX983048 TKT983043:TKT983048 TUP983043:TUP983048 UEL983043:UEL983048 UOH983043:UOH983048 UYD983043:UYD983048 VHZ983043:VHZ983048 VRV983043:VRV983048 WBR983043:WBR983048 WLN983043:WLN983048 WVJ983043:WVJ983048">
      <formula1>"有,無,非該当"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3"/>
  <sheetViews>
    <sheetView zoomScaleNormal="100" workbookViewId="0">
      <selection activeCell="C2" sqref="C2"/>
    </sheetView>
  </sheetViews>
  <sheetFormatPr defaultColWidth="7" defaultRowHeight="13.5"/>
  <cols>
    <col min="1" max="1" width="20.5" style="3" customWidth="1"/>
    <col min="2" max="2" width="11.5" style="3" customWidth="1"/>
    <col min="3" max="3" width="86.375" style="3" customWidth="1"/>
    <col min="4" max="256" width="7" style="3"/>
    <col min="257" max="257" width="20.5" style="3" customWidth="1"/>
    <col min="258" max="258" width="11.5" style="3" customWidth="1"/>
    <col min="259" max="259" width="86.375" style="3" customWidth="1"/>
    <col min="260" max="512" width="7" style="3"/>
    <col min="513" max="513" width="20.5" style="3" customWidth="1"/>
    <col min="514" max="514" width="11.5" style="3" customWidth="1"/>
    <col min="515" max="515" width="86.375" style="3" customWidth="1"/>
    <col min="516" max="768" width="7" style="3"/>
    <col min="769" max="769" width="20.5" style="3" customWidth="1"/>
    <col min="770" max="770" width="11.5" style="3" customWidth="1"/>
    <col min="771" max="771" width="86.375" style="3" customWidth="1"/>
    <col min="772" max="1024" width="7" style="3"/>
    <col min="1025" max="1025" width="20.5" style="3" customWidth="1"/>
    <col min="1026" max="1026" width="11.5" style="3" customWidth="1"/>
    <col min="1027" max="1027" width="86.375" style="3" customWidth="1"/>
    <col min="1028" max="1280" width="7" style="3"/>
    <col min="1281" max="1281" width="20.5" style="3" customWidth="1"/>
    <col min="1282" max="1282" width="11.5" style="3" customWidth="1"/>
    <col min="1283" max="1283" width="86.375" style="3" customWidth="1"/>
    <col min="1284" max="1536" width="7" style="3"/>
    <col min="1537" max="1537" width="20.5" style="3" customWidth="1"/>
    <col min="1538" max="1538" width="11.5" style="3" customWidth="1"/>
    <col min="1539" max="1539" width="86.375" style="3" customWidth="1"/>
    <col min="1540" max="1792" width="7" style="3"/>
    <col min="1793" max="1793" width="20.5" style="3" customWidth="1"/>
    <col min="1794" max="1794" width="11.5" style="3" customWidth="1"/>
    <col min="1795" max="1795" width="86.375" style="3" customWidth="1"/>
    <col min="1796" max="2048" width="7" style="3"/>
    <col min="2049" max="2049" width="20.5" style="3" customWidth="1"/>
    <col min="2050" max="2050" width="11.5" style="3" customWidth="1"/>
    <col min="2051" max="2051" width="86.375" style="3" customWidth="1"/>
    <col min="2052" max="2304" width="7" style="3"/>
    <col min="2305" max="2305" width="20.5" style="3" customWidth="1"/>
    <col min="2306" max="2306" width="11.5" style="3" customWidth="1"/>
    <col min="2307" max="2307" width="86.375" style="3" customWidth="1"/>
    <col min="2308" max="2560" width="7" style="3"/>
    <col min="2561" max="2561" width="20.5" style="3" customWidth="1"/>
    <col min="2562" max="2562" width="11.5" style="3" customWidth="1"/>
    <col min="2563" max="2563" width="86.375" style="3" customWidth="1"/>
    <col min="2564" max="2816" width="7" style="3"/>
    <col min="2817" max="2817" width="20.5" style="3" customWidth="1"/>
    <col min="2818" max="2818" width="11.5" style="3" customWidth="1"/>
    <col min="2819" max="2819" width="86.375" style="3" customWidth="1"/>
    <col min="2820" max="3072" width="7" style="3"/>
    <col min="3073" max="3073" width="20.5" style="3" customWidth="1"/>
    <col min="3074" max="3074" width="11.5" style="3" customWidth="1"/>
    <col min="3075" max="3075" width="86.375" style="3" customWidth="1"/>
    <col min="3076" max="3328" width="7" style="3"/>
    <col min="3329" max="3329" width="20.5" style="3" customWidth="1"/>
    <col min="3330" max="3330" width="11.5" style="3" customWidth="1"/>
    <col min="3331" max="3331" width="86.375" style="3" customWidth="1"/>
    <col min="3332" max="3584" width="7" style="3"/>
    <col min="3585" max="3585" width="20.5" style="3" customWidth="1"/>
    <col min="3586" max="3586" width="11.5" style="3" customWidth="1"/>
    <col min="3587" max="3587" width="86.375" style="3" customWidth="1"/>
    <col min="3588" max="3840" width="7" style="3"/>
    <col min="3841" max="3841" width="20.5" style="3" customWidth="1"/>
    <col min="3842" max="3842" width="11.5" style="3" customWidth="1"/>
    <col min="3843" max="3843" width="86.375" style="3" customWidth="1"/>
    <col min="3844" max="4096" width="7" style="3"/>
    <col min="4097" max="4097" width="20.5" style="3" customWidth="1"/>
    <col min="4098" max="4098" width="11.5" style="3" customWidth="1"/>
    <col min="4099" max="4099" width="86.375" style="3" customWidth="1"/>
    <col min="4100" max="4352" width="7" style="3"/>
    <col min="4353" max="4353" width="20.5" style="3" customWidth="1"/>
    <col min="4354" max="4354" width="11.5" style="3" customWidth="1"/>
    <col min="4355" max="4355" width="86.375" style="3" customWidth="1"/>
    <col min="4356" max="4608" width="7" style="3"/>
    <col min="4609" max="4609" width="20.5" style="3" customWidth="1"/>
    <col min="4610" max="4610" width="11.5" style="3" customWidth="1"/>
    <col min="4611" max="4611" width="86.375" style="3" customWidth="1"/>
    <col min="4612" max="4864" width="7" style="3"/>
    <col min="4865" max="4865" width="20.5" style="3" customWidth="1"/>
    <col min="4866" max="4866" width="11.5" style="3" customWidth="1"/>
    <col min="4867" max="4867" width="86.375" style="3" customWidth="1"/>
    <col min="4868" max="5120" width="7" style="3"/>
    <col min="5121" max="5121" width="20.5" style="3" customWidth="1"/>
    <col min="5122" max="5122" width="11.5" style="3" customWidth="1"/>
    <col min="5123" max="5123" width="86.375" style="3" customWidth="1"/>
    <col min="5124" max="5376" width="7" style="3"/>
    <col min="5377" max="5377" width="20.5" style="3" customWidth="1"/>
    <col min="5378" max="5378" width="11.5" style="3" customWidth="1"/>
    <col min="5379" max="5379" width="86.375" style="3" customWidth="1"/>
    <col min="5380" max="5632" width="7" style="3"/>
    <col min="5633" max="5633" width="20.5" style="3" customWidth="1"/>
    <col min="5634" max="5634" width="11.5" style="3" customWidth="1"/>
    <col min="5635" max="5635" width="86.375" style="3" customWidth="1"/>
    <col min="5636" max="5888" width="7" style="3"/>
    <col min="5889" max="5889" width="20.5" style="3" customWidth="1"/>
    <col min="5890" max="5890" width="11.5" style="3" customWidth="1"/>
    <col min="5891" max="5891" width="86.375" style="3" customWidth="1"/>
    <col min="5892" max="6144" width="7" style="3"/>
    <col min="6145" max="6145" width="20.5" style="3" customWidth="1"/>
    <col min="6146" max="6146" width="11.5" style="3" customWidth="1"/>
    <col min="6147" max="6147" width="86.375" style="3" customWidth="1"/>
    <col min="6148" max="6400" width="7" style="3"/>
    <col min="6401" max="6401" width="20.5" style="3" customWidth="1"/>
    <col min="6402" max="6402" width="11.5" style="3" customWidth="1"/>
    <col min="6403" max="6403" width="86.375" style="3" customWidth="1"/>
    <col min="6404" max="6656" width="7" style="3"/>
    <col min="6657" max="6657" width="20.5" style="3" customWidth="1"/>
    <col min="6658" max="6658" width="11.5" style="3" customWidth="1"/>
    <col min="6659" max="6659" width="86.375" style="3" customWidth="1"/>
    <col min="6660" max="6912" width="7" style="3"/>
    <col min="6913" max="6913" width="20.5" style="3" customWidth="1"/>
    <col min="6914" max="6914" width="11.5" style="3" customWidth="1"/>
    <col min="6915" max="6915" width="86.375" style="3" customWidth="1"/>
    <col min="6916" max="7168" width="7" style="3"/>
    <col min="7169" max="7169" width="20.5" style="3" customWidth="1"/>
    <col min="7170" max="7170" width="11.5" style="3" customWidth="1"/>
    <col min="7171" max="7171" width="86.375" style="3" customWidth="1"/>
    <col min="7172" max="7424" width="7" style="3"/>
    <col min="7425" max="7425" width="20.5" style="3" customWidth="1"/>
    <col min="7426" max="7426" width="11.5" style="3" customWidth="1"/>
    <col min="7427" max="7427" width="86.375" style="3" customWidth="1"/>
    <col min="7428" max="7680" width="7" style="3"/>
    <col min="7681" max="7681" width="20.5" style="3" customWidth="1"/>
    <col min="7682" max="7682" width="11.5" style="3" customWidth="1"/>
    <col min="7683" max="7683" width="86.375" style="3" customWidth="1"/>
    <col min="7684" max="7936" width="7" style="3"/>
    <col min="7937" max="7937" width="20.5" style="3" customWidth="1"/>
    <col min="7938" max="7938" width="11.5" style="3" customWidth="1"/>
    <col min="7939" max="7939" width="86.375" style="3" customWidth="1"/>
    <col min="7940" max="8192" width="7" style="3"/>
    <col min="8193" max="8193" width="20.5" style="3" customWidth="1"/>
    <col min="8194" max="8194" width="11.5" style="3" customWidth="1"/>
    <col min="8195" max="8195" width="86.375" style="3" customWidth="1"/>
    <col min="8196" max="8448" width="7" style="3"/>
    <col min="8449" max="8449" width="20.5" style="3" customWidth="1"/>
    <col min="8450" max="8450" width="11.5" style="3" customWidth="1"/>
    <col min="8451" max="8451" width="86.375" style="3" customWidth="1"/>
    <col min="8452" max="8704" width="7" style="3"/>
    <col min="8705" max="8705" width="20.5" style="3" customWidth="1"/>
    <col min="8706" max="8706" width="11.5" style="3" customWidth="1"/>
    <col min="8707" max="8707" width="86.375" style="3" customWidth="1"/>
    <col min="8708" max="8960" width="7" style="3"/>
    <col min="8961" max="8961" width="20.5" style="3" customWidth="1"/>
    <col min="8962" max="8962" width="11.5" style="3" customWidth="1"/>
    <col min="8963" max="8963" width="86.375" style="3" customWidth="1"/>
    <col min="8964" max="9216" width="7" style="3"/>
    <col min="9217" max="9217" width="20.5" style="3" customWidth="1"/>
    <col min="9218" max="9218" width="11.5" style="3" customWidth="1"/>
    <col min="9219" max="9219" width="86.375" style="3" customWidth="1"/>
    <col min="9220" max="9472" width="7" style="3"/>
    <col min="9473" max="9473" width="20.5" style="3" customWidth="1"/>
    <col min="9474" max="9474" width="11.5" style="3" customWidth="1"/>
    <col min="9475" max="9475" width="86.375" style="3" customWidth="1"/>
    <col min="9476" max="9728" width="7" style="3"/>
    <col min="9729" max="9729" width="20.5" style="3" customWidth="1"/>
    <col min="9730" max="9730" width="11.5" style="3" customWidth="1"/>
    <col min="9731" max="9731" width="86.375" style="3" customWidth="1"/>
    <col min="9732" max="9984" width="7" style="3"/>
    <col min="9985" max="9985" width="20.5" style="3" customWidth="1"/>
    <col min="9986" max="9986" width="11.5" style="3" customWidth="1"/>
    <col min="9987" max="9987" width="86.375" style="3" customWidth="1"/>
    <col min="9988" max="10240" width="7" style="3"/>
    <col min="10241" max="10241" width="20.5" style="3" customWidth="1"/>
    <col min="10242" max="10242" width="11.5" style="3" customWidth="1"/>
    <col min="10243" max="10243" width="86.375" style="3" customWidth="1"/>
    <col min="10244" max="10496" width="7" style="3"/>
    <col min="10497" max="10497" width="20.5" style="3" customWidth="1"/>
    <col min="10498" max="10498" width="11.5" style="3" customWidth="1"/>
    <col min="10499" max="10499" width="86.375" style="3" customWidth="1"/>
    <col min="10500" max="10752" width="7" style="3"/>
    <col min="10753" max="10753" width="20.5" style="3" customWidth="1"/>
    <col min="10754" max="10754" width="11.5" style="3" customWidth="1"/>
    <col min="10755" max="10755" width="86.375" style="3" customWidth="1"/>
    <col min="10756" max="11008" width="7" style="3"/>
    <col min="11009" max="11009" width="20.5" style="3" customWidth="1"/>
    <col min="11010" max="11010" width="11.5" style="3" customWidth="1"/>
    <col min="11011" max="11011" width="86.375" style="3" customWidth="1"/>
    <col min="11012" max="11264" width="7" style="3"/>
    <col min="11265" max="11265" width="20.5" style="3" customWidth="1"/>
    <col min="11266" max="11266" width="11.5" style="3" customWidth="1"/>
    <col min="11267" max="11267" width="86.375" style="3" customWidth="1"/>
    <col min="11268" max="11520" width="7" style="3"/>
    <col min="11521" max="11521" width="20.5" style="3" customWidth="1"/>
    <col min="11522" max="11522" width="11.5" style="3" customWidth="1"/>
    <col min="11523" max="11523" width="86.375" style="3" customWidth="1"/>
    <col min="11524" max="11776" width="7" style="3"/>
    <col min="11777" max="11777" width="20.5" style="3" customWidth="1"/>
    <col min="11778" max="11778" width="11.5" style="3" customWidth="1"/>
    <col min="11779" max="11779" width="86.375" style="3" customWidth="1"/>
    <col min="11780" max="12032" width="7" style="3"/>
    <col min="12033" max="12033" width="20.5" style="3" customWidth="1"/>
    <col min="12034" max="12034" width="11.5" style="3" customWidth="1"/>
    <col min="12035" max="12035" width="86.375" style="3" customWidth="1"/>
    <col min="12036" max="12288" width="7" style="3"/>
    <col min="12289" max="12289" width="20.5" style="3" customWidth="1"/>
    <col min="12290" max="12290" width="11.5" style="3" customWidth="1"/>
    <col min="12291" max="12291" width="86.375" style="3" customWidth="1"/>
    <col min="12292" max="12544" width="7" style="3"/>
    <col min="12545" max="12545" width="20.5" style="3" customWidth="1"/>
    <col min="12546" max="12546" width="11.5" style="3" customWidth="1"/>
    <col min="12547" max="12547" width="86.375" style="3" customWidth="1"/>
    <col min="12548" max="12800" width="7" style="3"/>
    <col min="12801" max="12801" width="20.5" style="3" customWidth="1"/>
    <col min="12802" max="12802" width="11.5" style="3" customWidth="1"/>
    <col min="12803" max="12803" width="86.375" style="3" customWidth="1"/>
    <col min="12804" max="13056" width="7" style="3"/>
    <col min="13057" max="13057" width="20.5" style="3" customWidth="1"/>
    <col min="13058" max="13058" width="11.5" style="3" customWidth="1"/>
    <col min="13059" max="13059" width="86.375" style="3" customWidth="1"/>
    <col min="13060" max="13312" width="7" style="3"/>
    <col min="13313" max="13313" width="20.5" style="3" customWidth="1"/>
    <col min="13314" max="13314" width="11.5" style="3" customWidth="1"/>
    <col min="13315" max="13315" width="86.375" style="3" customWidth="1"/>
    <col min="13316" max="13568" width="7" style="3"/>
    <col min="13569" max="13569" width="20.5" style="3" customWidth="1"/>
    <col min="13570" max="13570" width="11.5" style="3" customWidth="1"/>
    <col min="13571" max="13571" width="86.375" style="3" customWidth="1"/>
    <col min="13572" max="13824" width="7" style="3"/>
    <col min="13825" max="13825" width="20.5" style="3" customWidth="1"/>
    <col min="13826" max="13826" width="11.5" style="3" customWidth="1"/>
    <col min="13827" max="13827" width="86.375" style="3" customWidth="1"/>
    <col min="13828" max="14080" width="7" style="3"/>
    <col min="14081" max="14081" width="20.5" style="3" customWidth="1"/>
    <col min="14082" max="14082" width="11.5" style="3" customWidth="1"/>
    <col min="14083" max="14083" width="86.375" style="3" customWidth="1"/>
    <col min="14084" max="14336" width="7" style="3"/>
    <col min="14337" max="14337" width="20.5" style="3" customWidth="1"/>
    <col min="14338" max="14338" width="11.5" style="3" customWidth="1"/>
    <col min="14339" max="14339" width="86.375" style="3" customWidth="1"/>
    <col min="14340" max="14592" width="7" style="3"/>
    <col min="14593" max="14593" width="20.5" style="3" customWidth="1"/>
    <col min="14594" max="14594" width="11.5" style="3" customWidth="1"/>
    <col min="14595" max="14595" width="86.375" style="3" customWidth="1"/>
    <col min="14596" max="14848" width="7" style="3"/>
    <col min="14849" max="14849" width="20.5" style="3" customWidth="1"/>
    <col min="14850" max="14850" width="11.5" style="3" customWidth="1"/>
    <col min="14851" max="14851" width="86.375" style="3" customWidth="1"/>
    <col min="14852" max="15104" width="7" style="3"/>
    <col min="15105" max="15105" width="20.5" style="3" customWidth="1"/>
    <col min="15106" max="15106" width="11.5" style="3" customWidth="1"/>
    <col min="15107" max="15107" width="86.375" style="3" customWidth="1"/>
    <col min="15108" max="15360" width="7" style="3"/>
    <col min="15361" max="15361" width="20.5" style="3" customWidth="1"/>
    <col min="15362" max="15362" width="11.5" style="3" customWidth="1"/>
    <col min="15363" max="15363" width="86.375" style="3" customWidth="1"/>
    <col min="15364" max="15616" width="7" style="3"/>
    <col min="15617" max="15617" width="20.5" style="3" customWidth="1"/>
    <col min="15618" max="15618" width="11.5" style="3" customWidth="1"/>
    <col min="15619" max="15619" width="86.375" style="3" customWidth="1"/>
    <col min="15620" max="15872" width="7" style="3"/>
    <col min="15873" max="15873" width="20.5" style="3" customWidth="1"/>
    <col min="15874" max="15874" width="11.5" style="3" customWidth="1"/>
    <col min="15875" max="15875" width="86.375" style="3" customWidth="1"/>
    <col min="15876" max="16128" width="7" style="3"/>
    <col min="16129" max="16129" width="20.5" style="3" customWidth="1"/>
    <col min="16130" max="16130" width="11.5" style="3" customWidth="1"/>
    <col min="16131" max="16131" width="86.375" style="3" customWidth="1"/>
    <col min="16132" max="16384" width="7" style="3"/>
  </cols>
  <sheetData>
    <row r="1" spans="1:256" ht="25.15" customHeight="1">
      <c r="A1" s="202" t="s">
        <v>1229</v>
      </c>
      <c r="B1" s="200"/>
      <c r="C1" s="200"/>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201" t="s">
        <v>1230</v>
      </c>
      <c r="B2" s="201"/>
      <c r="C2" s="201"/>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19" customFormat="1" ht="25.15" customHeight="1">
      <c r="B3" s="28"/>
      <c r="C3" s="3" t="s">
        <v>1210</v>
      </c>
    </row>
    <row r="4" spans="1:256" ht="60" customHeight="1">
      <c r="A4" s="201"/>
      <c r="B4" s="60" t="s">
        <v>1231</v>
      </c>
      <c r="C4" s="133"/>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60" customHeight="1">
      <c r="A5" s="201"/>
      <c r="B5" s="568" t="s">
        <v>1232</v>
      </c>
      <c r="C5" s="133"/>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5.15" customHeight="1">
      <c r="A6" s="201"/>
      <c r="B6" s="201"/>
      <c r="C6" s="201"/>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5.15" customHeight="1">
      <c r="A7" s="201" t="s">
        <v>1233</v>
      </c>
      <c r="B7" s="201"/>
      <c r="C7" s="201"/>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5.15" customHeight="1">
      <c r="A8" s="40" t="s">
        <v>15</v>
      </c>
      <c r="B8" s="28"/>
      <c r="C8" s="3" t="s">
        <v>1210</v>
      </c>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60" customHeight="1">
      <c r="A9" s="201"/>
      <c r="B9" s="60" t="s">
        <v>1234</v>
      </c>
      <c r="C9" s="203"/>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5.15" customHeight="1">
      <c r="A10" s="201"/>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5.15" customHeight="1">
      <c r="A11" s="201" t="s">
        <v>1235</v>
      </c>
      <c r="B11" s="201"/>
      <c r="C11" s="201"/>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s="19" customFormat="1" ht="25.15" customHeight="1">
      <c r="B12" s="28"/>
      <c r="C12" s="3" t="s">
        <v>1210</v>
      </c>
    </row>
    <row r="13" spans="1:256" ht="60" customHeight="1">
      <c r="A13" s="201"/>
      <c r="B13" s="60" t="s">
        <v>1231</v>
      </c>
      <c r="C13" s="203"/>
    </row>
  </sheetData>
  <sheetProtection sheet="1" objects="1" scenarios="1"/>
  <phoneticPr fontId="3"/>
  <dataValidations count="1">
    <dataValidation type="list" operator="equal" allowBlank="1" showErrorMessage="1" errorTitle="入力規則違反" error="リストから選択してください" sqref="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D13"/>
  <sheetViews>
    <sheetView zoomScaleNormal="100" workbookViewId="0">
      <selection activeCell="D11" sqref="D11"/>
    </sheetView>
  </sheetViews>
  <sheetFormatPr defaultColWidth="7" defaultRowHeight="13.5"/>
  <cols>
    <col min="1" max="1" width="20.5" style="3" customWidth="1"/>
    <col min="2" max="2" width="24.5" style="3" customWidth="1"/>
    <col min="3" max="3" width="11" style="3" customWidth="1"/>
    <col min="4" max="4" width="69.625" style="3" customWidth="1"/>
    <col min="5" max="256" width="7" style="3"/>
    <col min="257" max="257" width="20.5" style="3" customWidth="1"/>
    <col min="258" max="258" width="24.5" style="3" customWidth="1"/>
    <col min="259" max="259" width="11" style="3" customWidth="1"/>
    <col min="260" max="260" width="69.625" style="3" customWidth="1"/>
    <col min="261" max="512" width="7" style="3"/>
    <col min="513" max="513" width="20.5" style="3" customWidth="1"/>
    <col min="514" max="514" width="24.5" style="3" customWidth="1"/>
    <col min="515" max="515" width="11" style="3" customWidth="1"/>
    <col min="516" max="516" width="69.625" style="3" customWidth="1"/>
    <col min="517" max="768" width="7" style="3"/>
    <col min="769" max="769" width="20.5" style="3" customWidth="1"/>
    <col min="770" max="770" width="24.5" style="3" customWidth="1"/>
    <col min="771" max="771" width="11" style="3" customWidth="1"/>
    <col min="772" max="772" width="69.625" style="3" customWidth="1"/>
    <col min="773" max="1024" width="7" style="3"/>
    <col min="1025" max="1025" width="20.5" style="3" customWidth="1"/>
    <col min="1026" max="1026" width="24.5" style="3" customWidth="1"/>
    <col min="1027" max="1027" width="11" style="3" customWidth="1"/>
    <col min="1028" max="1028" width="69.625" style="3" customWidth="1"/>
    <col min="1029" max="1280" width="7" style="3"/>
    <col min="1281" max="1281" width="20.5" style="3" customWidth="1"/>
    <col min="1282" max="1282" width="24.5" style="3" customWidth="1"/>
    <col min="1283" max="1283" width="11" style="3" customWidth="1"/>
    <col min="1284" max="1284" width="69.625" style="3" customWidth="1"/>
    <col min="1285" max="1536" width="7" style="3"/>
    <col min="1537" max="1537" width="20.5" style="3" customWidth="1"/>
    <col min="1538" max="1538" width="24.5" style="3" customWidth="1"/>
    <col min="1539" max="1539" width="11" style="3" customWidth="1"/>
    <col min="1540" max="1540" width="69.625" style="3" customWidth="1"/>
    <col min="1541" max="1792" width="7" style="3"/>
    <col min="1793" max="1793" width="20.5" style="3" customWidth="1"/>
    <col min="1794" max="1794" width="24.5" style="3" customWidth="1"/>
    <col min="1795" max="1795" width="11" style="3" customWidth="1"/>
    <col min="1796" max="1796" width="69.625" style="3" customWidth="1"/>
    <col min="1797" max="2048" width="7" style="3"/>
    <col min="2049" max="2049" width="20.5" style="3" customWidth="1"/>
    <col min="2050" max="2050" width="24.5" style="3" customWidth="1"/>
    <col min="2051" max="2051" width="11" style="3" customWidth="1"/>
    <col min="2052" max="2052" width="69.625" style="3" customWidth="1"/>
    <col min="2053" max="2304" width="7" style="3"/>
    <col min="2305" max="2305" width="20.5" style="3" customWidth="1"/>
    <col min="2306" max="2306" width="24.5" style="3" customWidth="1"/>
    <col min="2307" max="2307" width="11" style="3" customWidth="1"/>
    <col min="2308" max="2308" width="69.625" style="3" customWidth="1"/>
    <col min="2309" max="2560" width="7" style="3"/>
    <col min="2561" max="2561" width="20.5" style="3" customWidth="1"/>
    <col min="2562" max="2562" width="24.5" style="3" customWidth="1"/>
    <col min="2563" max="2563" width="11" style="3" customWidth="1"/>
    <col min="2564" max="2564" width="69.625" style="3" customWidth="1"/>
    <col min="2565" max="2816" width="7" style="3"/>
    <col min="2817" max="2817" width="20.5" style="3" customWidth="1"/>
    <col min="2818" max="2818" width="24.5" style="3" customWidth="1"/>
    <col min="2819" max="2819" width="11" style="3" customWidth="1"/>
    <col min="2820" max="2820" width="69.625" style="3" customWidth="1"/>
    <col min="2821" max="3072" width="7" style="3"/>
    <col min="3073" max="3073" width="20.5" style="3" customWidth="1"/>
    <col min="3074" max="3074" width="24.5" style="3" customWidth="1"/>
    <col min="3075" max="3075" width="11" style="3" customWidth="1"/>
    <col min="3076" max="3076" width="69.625" style="3" customWidth="1"/>
    <col min="3077" max="3328" width="7" style="3"/>
    <col min="3329" max="3329" width="20.5" style="3" customWidth="1"/>
    <col min="3330" max="3330" width="24.5" style="3" customWidth="1"/>
    <col min="3331" max="3331" width="11" style="3" customWidth="1"/>
    <col min="3332" max="3332" width="69.625" style="3" customWidth="1"/>
    <col min="3333" max="3584" width="7" style="3"/>
    <col min="3585" max="3585" width="20.5" style="3" customWidth="1"/>
    <col min="3586" max="3586" width="24.5" style="3" customWidth="1"/>
    <col min="3587" max="3587" width="11" style="3" customWidth="1"/>
    <col min="3588" max="3588" width="69.625" style="3" customWidth="1"/>
    <col min="3589" max="3840" width="7" style="3"/>
    <col min="3841" max="3841" width="20.5" style="3" customWidth="1"/>
    <col min="3842" max="3842" width="24.5" style="3" customWidth="1"/>
    <col min="3843" max="3843" width="11" style="3" customWidth="1"/>
    <col min="3844" max="3844" width="69.625" style="3" customWidth="1"/>
    <col min="3845" max="4096" width="7" style="3"/>
    <col min="4097" max="4097" width="20.5" style="3" customWidth="1"/>
    <col min="4098" max="4098" width="24.5" style="3" customWidth="1"/>
    <col min="4099" max="4099" width="11" style="3" customWidth="1"/>
    <col min="4100" max="4100" width="69.625" style="3" customWidth="1"/>
    <col min="4101" max="4352" width="7" style="3"/>
    <col min="4353" max="4353" width="20.5" style="3" customWidth="1"/>
    <col min="4354" max="4354" width="24.5" style="3" customWidth="1"/>
    <col min="4355" max="4355" width="11" style="3" customWidth="1"/>
    <col min="4356" max="4356" width="69.625" style="3" customWidth="1"/>
    <col min="4357" max="4608" width="7" style="3"/>
    <col min="4609" max="4609" width="20.5" style="3" customWidth="1"/>
    <col min="4610" max="4610" width="24.5" style="3" customWidth="1"/>
    <col min="4611" max="4611" width="11" style="3" customWidth="1"/>
    <col min="4612" max="4612" width="69.625" style="3" customWidth="1"/>
    <col min="4613" max="4864" width="7" style="3"/>
    <col min="4865" max="4865" width="20.5" style="3" customWidth="1"/>
    <col min="4866" max="4866" width="24.5" style="3" customWidth="1"/>
    <col min="4867" max="4867" width="11" style="3" customWidth="1"/>
    <col min="4868" max="4868" width="69.625" style="3" customWidth="1"/>
    <col min="4869" max="5120" width="7" style="3"/>
    <col min="5121" max="5121" width="20.5" style="3" customWidth="1"/>
    <col min="5122" max="5122" width="24.5" style="3" customWidth="1"/>
    <col min="5123" max="5123" width="11" style="3" customWidth="1"/>
    <col min="5124" max="5124" width="69.625" style="3" customWidth="1"/>
    <col min="5125" max="5376" width="7" style="3"/>
    <col min="5377" max="5377" width="20.5" style="3" customWidth="1"/>
    <col min="5378" max="5378" width="24.5" style="3" customWidth="1"/>
    <col min="5379" max="5379" width="11" style="3" customWidth="1"/>
    <col min="5380" max="5380" width="69.625" style="3" customWidth="1"/>
    <col min="5381" max="5632" width="7" style="3"/>
    <col min="5633" max="5633" width="20.5" style="3" customWidth="1"/>
    <col min="5634" max="5634" width="24.5" style="3" customWidth="1"/>
    <col min="5635" max="5635" width="11" style="3" customWidth="1"/>
    <col min="5636" max="5636" width="69.625" style="3" customWidth="1"/>
    <col min="5637" max="5888" width="7" style="3"/>
    <col min="5889" max="5889" width="20.5" style="3" customWidth="1"/>
    <col min="5890" max="5890" width="24.5" style="3" customWidth="1"/>
    <col min="5891" max="5891" width="11" style="3" customWidth="1"/>
    <col min="5892" max="5892" width="69.625" style="3" customWidth="1"/>
    <col min="5893" max="6144" width="7" style="3"/>
    <col min="6145" max="6145" width="20.5" style="3" customWidth="1"/>
    <col min="6146" max="6146" width="24.5" style="3" customWidth="1"/>
    <col min="6147" max="6147" width="11" style="3" customWidth="1"/>
    <col min="6148" max="6148" width="69.625" style="3" customWidth="1"/>
    <col min="6149" max="6400" width="7" style="3"/>
    <col min="6401" max="6401" width="20.5" style="3" customWidth="1"/>
    <col min="6402" max="6402" width="24.5" style="3" customWidth="1"/>
    <col min="6403" max="6403" width="11" style="3" customWidth="1"/>
    <col min="6404" max="6404" width="69.625" style="3" customWidth="1"/>
    <col min="6405" max="6656" width="7" style="3"/>
    <col min="6657" max="6657" width="20.5" style="3" customWidth="1"/>
    <col min="6658" max="6658" width="24.5" style="3" customWidth="1"/>
    <col min="6659" max="6659" width="11" style="3" customWidth="1"/>
    <col min="6660" max="6660" width="69.625" style="3" customWidth="1"/>
    <col min="6661" max="6912" width="7" style="3"/>
    <col min="6913" max="6913" width="20.5" style="3" customWidth="1"/>
    <col min="6914" max="6914" width="24.5" style="3" customWidth="1"/>
    <col min="6915" max="6915" width="11" style="3" customWidth="1"/>
    <col min="6916" max="6916" width="69.625" style="3" customWidth="1"/>
    <col min="6917" max="7168" width="7" style="3"/>
    <col min="7169" max="7169" width="20.5" style="3" customWidth="1"/>
    <col min="7170" max="7170" width="24.5" style="3" customWidth="1"/>
    <col min="7171" max="7171" width="11" style="3" customWidth="1"/>
    <col min="7172" max="7172" width="69.625" style="3" customWidth="1"/>
    <col min="7173" max="7424" width="7" style="3"/>
    <col min="7425" max="7425" width="20.5" style="3" customWidth="1"/>
    <col min="7426" max="7426" width="24.5" style="3" customWidth="1"/>
    <col min="7427" max="7427" width="11" style="3" customWidth="1"/>
    <col min="7428" max="7428" width="69.625" style="3" customWidth="1"/>
    <col min="7429" max="7680" width="7" style="3"/>
    <col min="7681" max="7681" width="20.5" style="3" customWidth="1"/>
    <col min="7682" max="7682" width="24.5" style="3" customWidth="1"/>
    <col min="7683" max="7683" width="11" style="3" customWidth="1"/>
    <col min="7684" max="7684" width="69.625" style="3" customWidth="1"/>
    <col min="7685" max="7936" width="7" style="3"/>
    <col min="7937" max="7937" width="20.5" style="3" customWidth="1"/>
    <col min="7938" max="7938" width="24.5" style="3" customWidth="1"/>
    <col min="7939" max="7939" width="11" style="3" customWidth="1"/>
    <col min="7940" max="7940" width="69.625" style="3" customWidth="1"/>
    <col min="7941" max="8192" width="7" style="3"/>
    <col min="8193" max="8193" width="20.5" style="3" customWidth="1"/>
    <col min="8194" max="8194" width="24.5" style="3" customWidth="1"/>
    <col min="8195" max="8195" width="11" style="3" customWidth="1"/>
    <col min="8196" max="8196" width="69.625" style="3" customWidth="1"/>
    <col min="8197" max="8448" width="7" style="3"/>
    <col min="8449" max="8449" width="20.5" style="3" customWidth="1"/>
    <col min="8450" max="8450" width="24.5" style="3" customWidth="1"/>
    <col min="8451" max="8451" width="11" style="3" customWidth="1"/>
    <col min="8452" max="8452" width="69.625" style="3" customWidth="1"/>
    <col min="8453" max="8704" width="7" style="3"/>
    <col min="8705" max="8705" width="20.5" style="3" customWidth="1"/>
    <col min="8706" max="8706" width="24.5" style="3" customWidth="1"/>
    <col min="8707" max="8707" width="11" style="3" customWidth="1"/>
    <col min="8708" max="8708" width="69.625" style="3" customWidth="1"/>
    <col min="8709" max="8960" width="7" style="3"/>
    <col min="8961" max="8961" width="20.5" style="3" customWidth="1"/>
    <col min="8962" max="8962" width="24.5" style="3" customWidth="1"/>
    <col min="8963" max="8963" width="11" style="3" customWidth="1"/>
    <col min="8964" max="8964" width="69.625" style="3" customWidth="1"/>
    <col min="8965" max="9216" width="7" style="3"/>
    <col min="9217" max="9217" width="20.5" style="3" customWidth="1"/>
    <col min="9218" max="9218" width="24.5" style="3" customWidth="1"/>
    <col min="9219" max="9219" width="11" style="3" customWidth="1"/>
    <col min="9220" max="9220" width="69.625" style="3" customWidth="1"/>
    <col min="9221" max="9472" width="7" style="3"/>
    <col min="9473" max="9473" width="20.5" style="3" customWidth="1"/>
    <col min="9474" max="9474" width="24.5" style="3" customWidth="1"/>
    <col min="9475" max="9475" width="11" style="3" customWidth="1"/>
    <col min="9476" max="9476" width="69.625" style="3" customWidth="1"/>
    <col min="9477" max="9728" width="7" style="3"/>
    <col min="9729" max="9729" width="20.5" style="3" customWidth="1"/>
    <col min="9730" max="9730" width="24.5" style="3" customWidth="1"/>
    <col min="9731" max="9731" width="11" style="3" customWidth="1"/>
    <col min="9732" max="9732" width="69.625" style="3" customWidth="1"/>
    <col min="9733" max="9984" width="7" style="3"/>
    <col min="9985" max="9985" width="20.5" style="3" customWidth="1"/>
    <col min="9986" max="9986" width="24.5" style="3" customWidth="1"/>
    <col min="9987" max="9987" width="11" style="3" customWidth="1"/>
    <col min="9988" max="9988" width="69.625" style="3" customWidth="1"/>
    <col min="9989" max="10240" width="7" style="3"/>
    <col min="10241" max="10241" width="20.5" style="3" customWidth="1"/>
    <col min="10242" max="10242" width="24.5" style="3" customWidth="1"/>
    <col min="10243" max="10243" width="11" style="3" customWidth="1"/>
    <col min="10244" max="10244" width="69.625" style="3" customWidth="1"/>
    <col min="10245" max="10496" width="7" style="3"/>
    <col min="10497" max="10497" width="20.5" style="3" customWidth="1"/>
    <col min="10498" max="10498" width="24.5" style="3" customWidth="1"/>
    <col min="10499" max="10499" width="11" style="3" customWidth="1"/>
    <col min="10500" max="10500" width="69.625" style="3" customWidth="1"/>
    <col min="10501" max="10752" width="7" style="3"/>
    <col min="10753" max="10753" width="20.5" style="3" customWidth="1"/>
    <col min="10754" max="10754" width="24.5" style="3" customWidth="1"/>
    <col min="10755" max="10755" width="11" style="3" customWidth="1"/>
    <col min="10756" max="10756" width="69.625" style="3" customWidth="1"/>
    <col min="10757" max="11008" width="7" style="3"/>
    <col min="11009" max="11009" width="20.5" style="3" customWidth="1"/>
    <col min="11010" max="11010" width="24.5" style="3" customWidth="1"/>
    <col min="11011" max="11011" width="11" style="3" customWidth="1"/>
    <col min="11012" max="11012" width="69.625" style="3" customWidth="1"/>
    <col min="11013" max="11264" width="7" style="3"/>
    <col min="11265" max="11265" width="20.5" style="3" customWidth="1"/>
    <col min="11266" max="11266" width="24.5" style="3" customWidth="1"/>
    <col min="11267" max="11267" width="11" style="3" customWidth="1"/>
    <col min="11268" max="11268" width="69.625" style="3" customWidth="1"/>
    <col min="11269" max="11520" width="7" style="3"/>
    <col min="11521" max="11521" width="20.5" style="3" customWidth="1"/>
    <col min="11522" max="11522" width="24.5" style="3" customWidth="1"/>
    <col min="11523" max="11523" width="11" style="3" customWidth="1"/>
    <col min="11524" max="11524" width="69.625" style="3" customWidth="1"/>
    <col min="11525" max="11776" width="7" style="3"/>
    <col min="11777" max="11777" width="20.5" style="3" customWidth="1"/>
    <col min="11778" max="11778" width="24.5" style="3" customWidth="1"/>
    <col min="11779" max="11779" width="11" style="3" customWidth="1"/>
    <col min="11780" max="11780" width="69.625" style="3" customWidth="1"/>
    <col min="11781" max="12032" width="7" style="3"/>
    <col min="12033" max="12033" width="20.5" style="3" customWidth="1"/>
    <col min="12034" max="12034" width="24.5" style="3" customWidth="1"/>
    <col min="12035" max="12035" width="11" style="3" customWidth="1"/>
    <col min="12036" max="12036" width="69.625" style="3" customWidth="1"/>
    <col min="12037" max="12288" width="7" style="3"/>
    <col min="12289" max="12289" width="20.5" style="3" customWidth="1"/>
    <col min="12290" max="12290" width="24.5" style="3" customWidth="1"/>
    <col min="12291" max="12291" width="11" style="3" customWidth="1"/>
    <col min="12292" max="12292" width="69.625" style="3" customWidth="1"/>
    <col min="12293" max="12544" width="7" style="3"/>
    <col min="12545" max="12545" width="20.5" style="3" customWidth="1"/>
    <col min="12546" max="12546" width="24.5" style="3" customWidth="1"/>
    <col min="12547" max="12547" width="11" style="3" customWidth="1"/>
    <col min="12548" max="12548" width="69.625" style="3" customWidth="1"/>
    <col min="12549" max="12800" width="7" style="3"/>
    <col min="12801" max="12801" width="20.5" style="3" customWidth="1"/>
    <col min="12802" max="12802" width="24.5" style="3" customWidth="1"/>
    <col min="12803" max="12803" width="11" style="3" customWidth="1"/>
    <col min="12804" max="12804" width="69.625" style="3" customWidth="1"/>
    <col min="12805" max="13056" width="7" style="3"/>
    <col min="13057" max="13057" width="20.5" style="3" customWidth="1"/>
    <col min="13058" max="13058" width="24.5" style="3" customWidth="1"/>
    <col min="13059" max="13059" width="11" style="3" customWidth="1"/>
    <col min="13060" max="13060" width="69.625" style="3" customWidth="1"/>
    <col min="13061" max="13312" width="7" style="3"/>
    <col min="13313" max="13313" width="20.5" style="3" customWidth="1"/>
    <col min="13314" max="13314" width="24.5" style="3" customWidth="1"/>
    <col min="13315" max="13315" width="11" style="3" customWidth="1"/>
    <col min="13316" max="13316" width="69.625" style="3" customWidth="1"/>
    <col min="13317" max="13568" width="7" style="3"/>
    <col min="13569" max="13569" width="20.5" style="3" customWidth="1"/>
    <col min="13570" max="13570" width="24.5" style="3" customWidth="1"/>
    <col min="13571" max="13571" width="11" style="3" customWidth="1"/>
    <col min="13572" max="13572" width="69.625" style="3" customWidth="1"/>
    <col min="13573" max="13824" width="7" style="3"/>
    <col min="13825" max="13825" width="20.5" style="3" customWidth="1"/>
    <col min="13826" max="13826" width="24.5" style="3" customWidth="1"/>
    <col min="13827" max="13827" width="11" style="3" customWidth="1"/>
    <col min="13828" max="13828" width="69.625" style="3" customWidth="1"/>
    <col min="13829" max="14080" width="7" style="3"/>
    <col min="14081" max="14081" width="20.5" style="3" customWidth="1"/>
    <col min="14082" max="14082" width="24.5" style="3" customWidth="1"/>
    <col min="14083" max="14083" width="11" style="3" customWidth="1"/>
    <col min="14084" max="14084" width="69.625" style="3" customWidth="1"/>
    <col min="14085" max="14336" width="7" style="3"/>
    <col min="14337" max="14337" width="20.5" style="3" customWidth="1"/>
    <col min="14338" max="14338" width="24.5" style="3" customWidth="1"/>
    <col min="14339" max="14339" width="11" style="3" customWidth="1"/>
    <col min="14340" max="14340" width="69.625" style="3" customWidth="1"/>
    <col min="14341" max="14592" width="7" style="3"/>
    <col min="14593" max="14593" width="20.5" style="3" customWidth="1"/>
    <col min="14594" max="14594" width="24.5" style="3" customWidth="1"/>
    <col min="14595" max="14595" width="11" style="3" customWidth="1"/>
    <col min="14596" max="14596" width="69.625" style="3" customWidth="1"/>
    <col min="14597" max="14848" width="7" style="3"/>
    <col min="14849" max="14849" width="20.5" style="3" customWidth="1"/>
    <col min="14850" max="14850" width="24.5" style="3" customWidth="1"/>
    <col min="14851" max="14851" width="11" style="3" customWidth="1"/>
    <col min="14852" max="14852" width="69.625" style="3" customWidth="1"/>
    <col min="14853" max="15104" width="7" style="3"/>
    <col min="15105" max="15105" width="20.5" style="3" customWidth="1"/>
    <col min="15106" max="15106" width="24.5" style="3" customWidth="1"/>
    <col min="15107" max="15107" width="11" style="3" customWidth="1"/>
    <col min="15108" max="15108" width="69.625" style="3" customWidth="1"/>
    <col min="15109" max="15360" width="7" style="3"/>
    <col min="15361" max="15361" width="20.5" style="3" customWidth="1"/>
    <col min="15362" max="15362" width="24.5" style="3" customWidth="1"/>
    <col min="15363" max="15363" width="11" style="3" customWidth="1"/>
    <col min="15364" max="15364" width="69.625" style="3" customWidth="1"/>
    <col min="15365" max="15616" width="7" style="3"/>
    <col min="15617" max="15617" width="20.5" style="3" customWidth="1"/>
    <col min="15618" max="15618" width="24.5" style="3" customWidth="1"/>
    <col min="15619" max="15619" width="11" style="3" customWidth="1"/>
    <col min="15620" max="15620" width="69.625" style="3" customWidth="1"/>
    <col min="15621" max="15872" width="7" style="3"/>
    <col min="15873" max="15873" width="20.5" style="3" customWidth="1"/>
    <col min="15874" max="15874" width="24.5" style="3" customWidth="1"/>
    <col min="15875" max="15875" width="11" style="3" customWidth="1"/>
    <col min="15876" max="15876" width="69.625" style="3" customWidth="1"/>
    <col min="15877" max="16128" width="7" style="3"/>
    <col min="16129" max="16129" width="20.5" style="3" customWidth="1"/>
    <col min="16130" max="16130" width="24.5" style="3" customWidth="1"/>
    <col min="16131" max="16131" width="11" style="3" customWidth="1"/>
    <col min="16132" max="16132" width="69.625" style="3" customWidth="1"/>
    <col min="16133" max="16384" width="7" style="3"/>
  </cols>
  <sheetData>
    <row r="1" spans="1:4" ht="20.25" customHeight="1">
      <c r="A1" s="202" t="s">
        <v>1236</v>
      </c>
      <c r="B1" s="200"/>
      <c r="C1" s="200"/>
      <c r="D1" s="2"/>
    </row>
    <row r="2" spans="1:4" ht="25.15" customHeight="1">
      <c r="A2" s="201" t="s">
        <v>1237</v>
      </c>
      <c r="B2" s="201"/>
      <c r="C2" s="201"/>
      <c r="D2" s="2"/>
    </row>
    <row r="3" spans="1:4" ht="21" customHeight="1">
      <c r="A3" s="40" t="s">
        <v>1238</v>
      </c>
      <c r="B3" s="2"/>
      <c r="C3" s="2"/>
      <c r="D3" s="2"/>
    </row>
    <row r="4" spans="1:4" ht="25.15" customHeight="1">
      <c r="A4" s="2"/>
      <c r="B4" s="28"/>
      <c r="C4" s="3" t="s">
        <v>1210</v>
      </c>
      <c r="D4" s="2"/>
    </row>
    <row r="5" spans="1:4" ht="25.15" customHeight="1">
      <c r="A5" s="2"/>
      <c r="B5" s="2"/>
      <c r="C5" s="2"/>
      <c r="D5" s="2"/>
    </row>
    <row r="6" spans="1:4" ht="21" customHeight="1">
      <c r="A6" s="40" t="s">
        <v>1239</v>
      </c>
      <c r="B6" s="201"/>
      <c r="C6" s="201"/>
      <c r="D6" s="2"/>
    </row>
    <row r="7" spans="1:4" ht="25.15" customHeight="1">
      <c r="A7" s="2"/>
      <c r="B7" s="28"/>
      <c r="C7" s="569" t="s">
        <v>1240</v>
      </c>
      <c r="D7" s="11"/>
    </row>
    <row r="8" spans="1:4" ht="25.15" customHeight="1">
      <c r="A8" s="201"/>
      <c r="B8" s="28"/>
      <c r="C8" s="11" t="s">
        <v>1241</v>
      </c>
      <c r="D8" s="11"/>
    </row>
    <row r="9" spans="1:4" ht="25.15" customHeight="1">
      <c r="A9" s="201"/>
      <c r="B9" s="28"/>
      <c r="C9" s="11" t="s">
        <v>1242</v>
      </c>
      <c r="D9" s="11"/>
    </row>
    <row r="10" spans="1:4" ht="25.15" customHeight="1">
      <c r="B10" s="28"/>
      <c r="C10" s="569" t="s">
        <v>1243</v>
      </c>
      <c r="D10" s="11"/>
    </row>
    <row r="11" spans="1:4" ht="25.15" customHeight="1">
      <c r="B11" s="28"/>
      <c r="C11" s="11" t="s">
        <v>1244</v>
      </c>
      <c r="D11" s="11"/>
    </row>
    <row r="12" spans="1:4" ht="25.15" customHeight="1">
      <c r="B12" s="28"/>
      <c r="C12" s="3" t="s">
        <v>1178</v>
      </c>
      <c r="D12" s="2"/>
    </row>
    <row r="13" spans="1:4" ht="60" customHeight="1">
      <c r="B13" s="60" t="s">
        <v>1245</v>
      </c>
      <c r="C13" s="648"/>
      <c r="D13" s="648"/>
    </row>
  </sheetData>
  <sheetProtection sheet="1" objects="1" scenarios="1"/>
  <mergeCells count="1">
    <mergeCell ref="C13:D13"/>
  </mergeCells>
  <phoneticPr fontId="3"/>
  <dataValidations count="2">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formula1>"はい,いいえ,非該当"</formula1>
      <formula2>0</formula2>
    </dataValidation>
    <dataValidation type="list" allowBlank="1" showErrorMessage="1" errorTitle="入力規則違反" error="該当する場合は、&quot;○&quot;を入力してください" sqref="B7:B12 IX7:IX12 ST7:ST12 ACP7:ACP12 AML7:AML12 AWH7:AWH12 BGD7:BGD12 BPZ7:BPZ12 BZV7:BZV12 CJR7:CJR12 CTN7:CTN12 DDJ7:DDJ12 DNF7:DNF12 DXB7:DXB12 EGX7:EGX12 EQT7:EQT12 FAP7:FAP12 FKL7:FKL12 FUH7:FUH12 GED7:GED12 GNZ7:GNZ12 GXV7:GXV12 HHR7:HHR12 HRN7:HRN12 IBJ7:IBJ12 ILF7:ILF12 IVB7:IVB12 JEX7:JEX12 JOT7:JOT12 JYP7:JYP12 KIL7:KIL12 KSH7:KSH12 LCD7:LCD12 LLZ7:LLZ12 LVV7:LVV12 MFR7:MFR12 MPN7:MPN12 MZJ7:MZJ12 NJF7:NJF12 NTB7:NTB12 OCX7:OCX12 OMT7:OMT12 OWP7:OWP12 PGL7:PGL12 PQH7:PQH12 QAD7:QAD12 QJZ7:QJZ12 QTV7:QTV12 RDR7:RDR12 RNN7:RNN12 RXJ7:RXJ12 SHF7:SHF12 SRB7:SRB12 TAX7:TAX12 TKT7:TKT12 TUP7:TUP12 UEL7:UEL12 UOH7:UOH12 UYD7:UYD12 VHZ7:VHZ12 VRV7:VRV12 WBR7:WBR12 WLN7:WLN12 WVJ7:WVJ12 B65543:B65548 IX65543:IX65548 ST65543:ST65548 ACP65543:ACP65548 AML65543:AML65548 AWH65543:AWH65548 BGD65543:BGD65548 BPZ65543:BPZ65548 BZV65543:BZV65548 CJR65543:CJR65548 CTN65543:CTN65548 DDJ65543:DDJ65548 DNF65543:DNF65548 DXB65543:DXB65548 EGX65543:EGX65548 EQT65543:EQT65548 FAP65543:FAP65548 FKL65543:FKL65548 FUH65543:FUH65548 GED65543:GED65548 GNZ65543:GNZ65548 GXV65543:GXV65548 HHR65543:HHR65548 HRN65543:HRN65548 IBJ65543:IBJ65548 ILF65543:ILF65548 IVB65543:IVB65548 JEX65543:JEX65548 JOT65543:JOT65548 JYP65543:JYP65548 KIL65543:KIL65548 KSH65543:KSH65548 LCD65543:LCD65548 LLZ65543:LLZ65548 LVV65543:LVV65548 MFR65543:MFR65548 MPN65543:MPN65548 MZJ65543:MZJ65548 NJF65543:NJF65548 NTB65543:NTB65548 OCX65543:OCX65548 OMT65543:OMT65548 OWP65543:OWP65548 PGL65543:PGL65548 PQH65543:PQH65548 QAD65543:QAD65548 QJZ65543:QJZ65548 QTV65543:QTV65548 RDR65543:RDR65548 RNN65543:RNN65548 RXJ65543:RXJ65548 SHF65543:SHF65548 SRB65543:SRB65548 TAX65543:TAX65548 TKT65543:TKT65548 TUP65543:TUP65548 UEL65543:UEL65548 UOH65543:UOH65548 UYD65543:UYD65548 VHZ65543:VHZ65548 VRV65543:VRV65548 WBR65543:WBR65548 WLN65543:WLN65548 WVJ65543:WVJ65548 B131079:B131084 IX131079:IX131084 ST131079:ST131084 ACP131079:ACP131084 AML131079:AML131084 AWH131079:AWH131084 BGD131079:BGD131084 BPZ131079:BPZ131084 BZV131079:BZV131084 CJR131079:CJR131084 CTN131079:CTN131084 DDJ131079:DDJ131084 DNF131079:DNF131084 DXB131079:DXB131084 EGX131079:EGX131084 EQT131079:EQT131084 FAP131079:FAP131084 FKL131079:FKL131084 FUH131079:FUH131084 GED131079:GED131084 GNZ131079:GNZ131084 GXV131079:GXV131084 HHR131079:HHR131084 HRN131079:HRN131084 IBJ131079:IBJ131084 ILF131079:ILF131084 IVB131079:IVB131084 JEX131079:JEX131084 JOT131079:JOT131084 JYP131079:JYP131084 KIL131079:KIL131084 KSH131079:KSH131084 LCD131079:LCD131084 LLZ131079:LLZ131084 LVV131079:LVV131084 MFR131079:MFR131084 MPN131079:MPN131084 MZJ131079:MZJ131084 NJF131079:NJF131084 NTB131079:NTB131084 OCX131079:OCX131084 OMT131079:OMT131084 OWP131079:OWP131084 PGL131079:PGL131084 PQH131079:PQH131084 QAD131079:QAD131084 QJZ131079:QJZ131084 QTV131079:QTV131084 RDR131079:RDR131084 RNN131079:RNN131084 RXJ131079:RXJ131084 SHF131079:SHF131084 SRB131079:SRB131084 TAX131079:TAX131084 TKT131079:TKT131084 TUP131079:TUP131084 UEL131079:UEL131084 UOH131079:UOH131084 UYD131079:UYD131084 VHZ131079:VHZ131084 VRV131079:VRV131084 WBR131079:WBR131084 WLN131079:WLN131084 WVJ131079:WVJ131084 B196615:B196620 IX196615:IX196620 ST196615:ST196620 ACP196615:ACP196620 AML196615:AML196620 AWH196615:AWH196620 BGD196615:BGD196620 BPZ196615:BPZ196620 BZV196615:BZV196620 CJR196615:CJR196620 CTN196615:CTN196620 DDJ196615:DDJ196620 DNF196615:DNF196620 DXB196615:DXB196620 EGX196615:EGX196620 EQT196615:EQT196620 FAP196615:FAP196620 FKL196615:FKL196620 FUH196615:FUH196620 GED196615:GED196620 GNZ196615:GNZ196620 GXV196615:GXV196620 HHR196615:HHR196620 HRN196615:HRN196620 IBJ196615:IBJ196620 ILF196615:ILF196620 IVB196615:IVB196620 JEX196615:JEX196620 JOT196615:JOT196620 JYP196615:JYP196620 KIL196615:KIL196620 KSH196615:KSH196620 LCD196615:LCD196620 LLZ196615:LLZ196620 LVV196615:LVV196620 MFR196615:MFR196620 MPN196615:MPN196620 MZJ196615:MZJ196620 NJF196615:NJF196620 NTB196615:NTB196620 OCX196615:OCX196620 OMT196615:OMT196620 OWP196615:OWP196620 PGL196615:PGL196620 PQH196615:PQH196620 QAD196615:QAD196620 QJZ196615:QJZ196620 QTV196615:QTV196620 RDR196615:RDR196620 RNN196615:RNN196620 RXJ196615:RXJ196620 SHF196615:SHF196620 SRB196615:SRB196620 TAX196615:TAX196620 TKT196615:TKT196620 TUP196615:TUP196620 UEL196615:UEL196620 UOH196615:UOH196620 UYD196615:UYD196620 VHZ196615:VHZ196620 VRV196615:VRV196620 WBR196615:WBR196620 WLN196615:WLN196620 WVJ196615:WVJ196620 B262151:B262156 IX262151:IX262156 ST262151:ST262156 ACP262151:ACP262156 AML262151:AML262156 AWH262151:AWH262156 BGD262151:BGD262156 BPZ262151:BPZ262156 BZV262151:BZV262156 CJR262151:CJR262156 CTN262151:CTN262156 DDJ262151:DDJ262156 DNF262151:DNF262156 DXB262151:DXB262156 EGX262151:EGX262156 EQT262151:EQT262156 FAP262151:FAP262156 FKL262151:FKL262156 FUH262151:FUH262156 GED262151:GED262156 GNZ262151:GNZ262156 GXV262151:GXV262156 HHR262151:HHR262156 HRN262151:HRN262156 IBJ262151:IBJ262156 ILF262151:ILF262156 IVB262151:IVB262156 JEX262151:JEX262156 JOT262151:JOT262156 JYP262151:JYP262156 KIL262151:KIL262156 KSH262151:KSH262156 LCD262151:LCD262156 LLZ262151:LLZ262156 LVV262151:LVV262156 MFR262151:MFR262156 MPN262151:MPN262156 MZJ262151:MZJ262156 NJF262151:NJF262156 NTB262151:NTB262156 OCX262151:OCX262156 OMT262151:OMT262156 OWP262151:OWP262156 PGL262151:PGL262156 PQH262151:PQH262156 QAD262151:QAD262156 QJZ262151:QJZ262156 QTV262151:QTV262156 RDR262151:RDR262156 RNN262151:RNN262156 RXJ262151:RXJ262156 SHF262151:SHF262156 SRB262151:SRB262156 TAX262151:TAX262156 TKT262151:TKT262156 TUP262151:TUP262156 UEL262151:UEL262156 UOH262151:UOH262156 UYD262151:UYD262156 VHZ262151:VHZ262156 VRV262151:VRV262156 WBR262151:WBR262156 WLN262151:WLN262156 WVJ262151:WVJ262156 B327687:B327692 IX327687:IX327692 ST327687:ST327692 ACP327687:ACP327692 AML327687:AML327692 AWH327687:AWH327692 BGD327687:BGD327692 BPZ327687:BPZ327692 BZV327687:BZV327692 CJR327687:CJR327692 CTN327687:CTN327692 DDJ327687:DDJ327692 DNF327687:DNF327692 DXB327687:DXB327692 EGX327687:EGX327692 EQT327687:EQT327692 FAP327687:FAP327692 FKL327687:FKL327692 FUH327687:FUH327692 GED327687:GED327692 GNZ327687:GNZ327692 GXV327687:GXV327692 HHR327687:HHR327692 HRN327687:HRN327692 IBJ327687:IBJ327692 ILF327687:ILF327692 IVB327687:IVB327692 JEX327687:JEX327692 JOT327687:JOT327692 JYP327687:JYP327692 KIL327687:KIL327692 KSH327687:KSH327692 LCD327687:LCD327692 LLZ327687:LLZ327692 LVV327687:LVV327692 MFR327687:MFR327692 MPN327687:MPN327692 MZJ327687:MZJ327692 NJF327687:NJF327692 NTB327687:NTB327692 OCX327687:OCX327692 OMT327687:OMT327692 OWP327687:OWP327692 PGL327687:PGL327692 PQH327687:PQH327692 QAD327687:QAD327692 QJZ327687:QJZ327692 QTV327687:QTV327692 RDR327687:RDR327692 RNN327687:RNN327692 RXJ327687:RXJ327692 SHF327687:SHF327692 SRB327687:SRB327692 TAX327687:TAX327692 TKT327687:TKT327692 TUP327687:TUP327692 UEL327687:UEL327692 UOH327687:UOH327692 UYD327687:UYD327692 VHZ327687:VHZ327692 VRV327687:VRV327692 WBR327687:WBR327692 WLN327687:WLN327692 WVJ327687:WVJ327692 B393223:B393228 IX393223:IX393228 ST393223:ST393228 ACP393223:ACP393228 AML393223:AML393228 AWH393223:AWH393228 BGD393223:BGD393228 BPZ393223:BPZ393228 BZV393223:BZV393228 CJR393223:CJR393228 CTN393223:CTN393228 DDJ393223:DDJ393228 DNF393223:DNF393228 DXB393223:DXB393228 EGX393223:EGX393228 EQT393223:EQT393228 FAP393223:FAP393228 FKL393223:FKL393228 FUH393223:FUH393228 GED393223:GED393228 GNZ393223:GNZ393228 GXV393223:GXV393228 HHR393223:HHR393228 HRN393223:HRN393228 IBJ393223:IBJ393228 ILF393223:ILF393228 IVB393223:IVB393228 JEX393223:JEX393228 JOT393223:JOT393228 JYP393223:JYP393228 KIL393223:KIL393228 KSH393223:KSH393228 LCD393223:LCD393228 LLZ393223:LLZ393228 LVV393223:LVV393228 MFR393223:MFR393228 MPN393223:MPN393228 MZJ393223:MZJ393228 NJF393223:NJF393228 NTB393223:NTB393228 OCX393223:OCX393228 OMT393223:OMT393228 OWP393223:OWP393228 PGL393223:PGL393228 PQH393223:PQH393228 QAD393223:QAD393228 QJZ393223:QJZ393228 QTV393223:QTV393228 RDR393223:RDR393228 RNN393223:RNN393228 RXJ393223:RXJ393228 SHF393223:SHF393228 SRB393223:SRB393228 TAX393223:TAX393228 TKT393223:TKT393228 TUP393223:TUP393228 UEL393223:UEL393228 UOH393223:UOH393228 UYD393223:UYD393228 VHZ393223:VHZ393228 VRV393223:VRV393228 WBR393223:WBR393228 WLN393223:WLN393228 WVJ393223:WVJ393228 B458759:B458764 IX458759:IX458764 ST458759:ST458764 ACP458759:ACP458764 AML458759:AML458764 AWH458759:AWH458764 BGD458759:BGD458764 BPZ458759:BPZ458764 BZV458759:BZV458764 CJR458759:CJR458764 CTN458759:CTN458764 DDJ458759:DDJ458764 DNF458759:DNF458764 DXB458759:DXB458764 EGX458759:EGX458764 EQT458759:EQT458764 FAP458759:FAP458764 FKL458759:FKL458764 FUH458759:FUH458764 GED458759:GED458764 GNZ458759:GNZ458764 GXV458759:GXV458764 HHR458759:HHR458764 HRN458759:HRN458764 IBJ458759:IBJ458764 ILF458759:ILF458764 IVB458759:IVB458764 JEX458759:JEX458764 JOT458759:JOT458764 JYP458759:JYP458764 KIL458759:KIL458764 KSH458759:KSH458764 LCD458759:LCD458764 LLZ458759:LLZ458764 LVV458759:LVV458764 MFR458759:MFR458764 MPN458759:MPN458764 MZJ458759:MZJ458764 NJF458759:NJF458764 NTB458759:NTB458764 OCX458759:OCX458764 OMT458759:OMT458764 OWP458759:OWP458764 PGL458759:PGL458764 PQH458759:PQH458764 QAD458759:QAD458764 QJZ458759:QJZ458764 QTV458759:QTV458764 RDR458759:RDR458764 RNN458759:RNN458764 RXJ458759:RXJ458764 SHF458759:SHF458764 SRB458759:SRB458764 TAX458759:TAX458764 TKT458759:TKT458764 TUP458759:TUP458764 UEL458759:UEL458764 UOH458759:UOH458764 UYD458759:UYD458764 VHZ458759:VHZ458764 VRV458759:VRV458764 WBR458759:WBR458764 WLN458759:WLN458764 WVJ458759:WVJ458764 B524295:B524300 IX524295:IX524300 ST524295:ST524300 ACP524295:ACP524300 AML524295:AML524300 AWH524295:AWH524300 BGD524295:BGD524300 BPZ524295:BPZ524300 BZV524295:BZV524300 CJR524295:CJR524300 CTN524295:CTN524300 DDJ524295:DDJ524300 DNF524295:DNF524300 DXB524295:DXB524300 EGX524295:EGX524300 EQT524295:EQT524300 FAP524295:FAP524300 FKL524295:FKL524300 FUH524295:FUH524300 GED524295:GED524300 GNZ524295:GNZ524300 GXV524295:GXV524300 HHR524295:HHR524300 HRN524295:HRN524300 IBJ524295:IBJ524300 ILF524295:ILF524300 IVB524295:IVB524300 JEX524295:JEX524300 JOT524295:JOT524300 JYP524295:JYP524300 KIL524295:KIL524300 KSH524295:KSH524300 LCD524295:LCD524300 LLZ524295:LLZ524300 LVV524295:LVV524300 MFR524295:MFR524300 MPN524295:MPN524300 MZJ524295:MZJ524300 NJF524295:NJF524300 NTB524295:NTB524300 OCX524295:OCX524300 OMT524295:OMT524300 OWP524295:OWP524300 PGL524295:PGL524300 PQH524295:PQH524300 QAD524295:QAD524300 QJZ524295:QJZ524300 QTV524295:QTV524300 RDR524295:RDR524300 RNN524295:RNN524300 RXJ524295:RXJ524300 SHF524295:SHF524300 SRB524295:SRB524300 TAX524295:TAX524300 TKT524295:TKT524300 TUP524295:TUP524300 UEL524295:UEL524300 UOH524295:UOH524300 UYD524295:UYD524300 VHZ524295:VHZ524300 VRV524295:VRV524300 WBR524295:WBR524300 WLN524295:WLN524300 WVJ524295:WVJ524300 B589831:B589836 IX589831:IX589836 ST589831:ST589836 ACP589831:ACP589836 AML589831:AML589836 AWH589831:AWH589836 BGD589831:BGD589836 BPZ589831:BPZ589836 BZV589831:BZV589836 CJR589831:CJR589836 CTN589831:CTN589836 DDJ589831:DDJ589836 DNF589831:DNF589836 DXB589831:DXB589836 EGX589831:EGX589836 EQT589831:EQT589836 FAP589831:FAP589836 FKL589831:FKL589836 FUH589831:FUH589836 GED589831:GED589836 GNZ589831:GNZ589836 GXV589831:GXV589836 HHR589831:HHR589836 HRN589831:HRN589836 IBJ589831:IBJ589836 ILF589831:ILF589836 IVB589831:IVB589836 JEX589831:JEX589836 JOT589831:JOT589836 JYP589831:JYP589836 KIL589831:KIL589836 KSH589831:KSH589836 LCD589831:LCD589836 LLZ589831:LLZ589836 LVV589831:LVV589836 MFR589831:MFR589836 MPN589831:MPN589836 MZJ589831:MZJ589836 NJF589831:NJF589836 NTB589831:NTB589836 OCX589831:OCX589836 OMT589831:OMT589836 OWP589831:OWP589836 PGL589831:PGL589836 PQH589831:PQH589836 QAD589831:QAD589836 QJZ589831:QJZ589836 QTV589831:QTV589836 RDR589831:RDR589836 RNN589831:RNN589836 RXJ589831:RXJ589836 SHF589831:SHF589836 SRB589831:SRB589836 TAX589831:TAX589836 TKT589831:TKT589836 TUP589831:TUP589836 UEL589831:UEL589836 UOH589831:UOH589836 UYD589831:UYD589836 VHZ589831:VHZ589836 VRV589831:VRV589836 WBR589831:WBR589836 WLN589831:WLN589836 WVJ589831:WVJ589836 B655367:B655372 IX655367:IX655372 ST655367:ST655372 ACP655367:ACP655372 AML655367:AML655372 AWH655367:AWH655372 BGD655367:BGD655372 BPZ655367:BPZ655372 BZV655367:BZV655372 CJR655367:CJR655372 CTN655367:CTN655372 DDJ655367:DDJ655372 DNF655367:DNF655372 DXB655367:DXB655372 EGX655367:EGX655372 EQT655367:EQT655372 FAP655367:FAP655372 FKL655367:FKL655372 FUH655367:FUH655372 GED655367:GED655372 GNZ655367:GNZ655372 GXV655367:GXV655372 HHR655367:HHR655372 HRN655367:HRN655372 IBJ655367:IBJ655372 ILF655367:ILF655372 IVB655367:IVB655372 JEX655367:JEX655372 JOT655367:JOT655372 JYP655367:JYP655372 KIL655367:KIL655372 KSH655367:KSH655372 LCD655367:LCD655372 LLZ655367:LLZ655372 LVV655367:LVV655372 MFR655367:MFR655372 MPN655367:MPN655372 MZJ655367:MZJ655372 NJF655367:NJF655372 NTB655367:NTB655372 OCX655367:OCX655372 OMT655367:OMT655372 OWP655367:OWP655372 PGL655367:PGL655372 PQH655367:PQH655372 QAD655367:QAD655372 QJZ655367:QJZ655372 QTV655367:QTV655372 RDR655367:RDR655372 RNN655367:RNN655372 RXJ655367:RXJ655372 SHF655367:SHF655372 SRB655367:SRB655372 TAX655367:TAX655372 TKT655367:TKT655372 TUP655367:TUP655372 UEL655367:UEL655372 UOH655367:UOH655372 UYD655367:UYD655372 VHZ655367:VHZ655372 VRV655367:VRV655372 WBR655367:WBR655372 WLN655367:WLN655372 WVJ655367:WVJ655372 B720903:B720908 IX720903:IX720908 ST720903:ST720908 ACP720903:ACP720908 AML720903:AML720908 AWH720903:AWH720908 BGD720903:BGD720908 BPZ720903:BPZ720908 BZV720903:BZV720908 CJR720903:CJR720908 CTN720903:CTN720908 DDJ720903:DDJ720908 DNF720903:DNF720908 DXB720903:DXB720908 EGX720903:EGX720908 EQT720903:EQT720908 FAP720903:FAP720908 FKL720903:FKL720908 FUH720903:FUH720908 GED720903:GED720908 GNZ720903:GNZ720908 GXV720903:GXV720908 HHR720903:HHR720908 HRN720903:HRN720908 IBJ720903:IBJ720908 ILF720903:ILF720908 IVB720903:IVB720908 JEX720903:JEX720908 JOT720903:JOT720908 JYP720903:JYP720908 KIL720903:KIL720908 KSH720903:KSH720908 LCD720903:LCD720908 LLZ720903:LLZ720908 LVV720903:LVV720908 MFR720903:MFR720908 MPN720903:MPN720908 MZJ720903:MZJ720908 NJF720903:NJF720908 NTB720903:NTB720908 OCX720903:OCX720908 OMT720903:OMT720908 OWP720903:OWP720908 PGL720903:PGL720908 PQH720903:PQH720908 QAD720903:QAD720908 QJZ720903:QJZ720908 QTV720903:QTV720908 RDR720903:RDR720908 RNN720903:RNN720908 RXJ720903:RXJ720908 SHF720903:SHF720908 SRB720903:SRB720908 TAX720903:TAX720908 TKT720903:TKT720908 TUP720903:TUP720908 UEL720903:UEL720908 UOH720903:UOH720908 UYD720903:UYD720908 VHZ720903:VHZ720908 VRV720903:VRV720908 WBR720903:WBR720908 WLN720903:WLN720908 WVJ720903:WVJ720908 B786439:B786444 IX786439:IX786444 ST786439:ST786444 ACP786439:ACP786444 AML786439:AML786444 AWH786439:AWH786444 BGD786439:BGD786444 BPZ786439:BPZ786444 BZV786439:BZV786444 CJR786439:CJR786444 CTN786439:CTN786444 DDJ786439:DDJ786444 DNF786439:DNF786444 DXB786439:DXB786444 EGX786439:EGX786444 EQT786439:EQT786444 FAP786439:FAP786444 FKL786439:FKL786444 FUH786439:FUH786444 GED786439:GED786444 GNZ786439:GNZ786444 GXV786439:GXV786444 HHR786439:HHR786444 HRN786439:HRN786444 IBJ786439:IBJ786444 ILF786439:ILF786444 IVB786439:IVB786444 JEX786439:JEX786444 JOT786439:JOT786444 JYP786439:JYP786444 KIL786439:KIL786444 KSH786439:KSH786444 LCD786439:LCD786444 LLZ786439:LLZ786444 LVV786439:LVV786444 MFR786439:MFR786444 MPN786439:MPN786444 MZJ786439:MZJ786444 NJF786439:NJF786444 NTB786439:NTB786444 OCX786439:OCX786444 OMT786439:OMT786444 OWP786439:OWP786444 PGL786439:PGL786444 PQH786439:PQH786444 QAD786439:QAD786444 QJZ786439:QJZ786444 QTV786439:QTV786444 RDR786439:RDR786444 RNN786439:RNN786444 RXJ786439:RXJ786444 SHF786439:SHF786444 SRB786439:SRB786444 TAX786439:TAX786444 TKT786439:TKT786444 TUP786439:TUP786444 UEL786439:UEL786444 UOH786439:UOH786444 UYD786439:UYD786444 VHZ786439:VHZ786444 VRV786439:VRV786444 WBR786439:WBR786444 WLN786439:WLN786444 WVJ786439:WVJ786444 B851975:B851980 IX851975:IX851980 ST851975:ST851980 ACP851975:ACP851980 AML851975:AML851980 AWH851975:AWH851980 BGD851975:BGD851980 BPZ851975:BPZ851980 BZV851975:BZV851980 CJR851975:CJR851980 CTN851975:CTN851980 DDJ851975:DDJ851980 DNF851975:DNF851980 DXB851975:DXB851980 EGX851975:EGX851980 EQT851975:EQT851980 FAP851975:FAP851980 FKL851975:FKL851980 FUH851975:FUH851980 GED851975:GED851980 GNZ851975:GNZ851980 GXV851975:GXV851980 HHR851975:HHR851980 HRN851975:HRN851980 IBJ851975:IBJ851980 ILF851975:ILF851980 IVB851975:IVB851980 JEX851975:JEX851980 JOT851975:JOT851980 JYP851975:JYP851980 KIL851975:KIL851980 KSH851975:KSH851980 LCD851975:LCD851980 LLZ851975:LLZ851980 LVV851975:LVV851980 MFR851975:MFR851980 MPN851975:MPN851980 MZJ851975:MZJ851980 NJF851975:NJF851980 NTB851975:NTB851980 OCX851975:OCX851980 OMT851975:OMT851980 OWP851975:OWP851980 PGL851975:PGL851980 PQH851975:PQH851980 QAD851975:QAD851980 QJZ851975:QJZ851980 QTV851975:QTV851980 RDR851975:RDR851980 RNN851975:RNN851980 RXJ851975:RXJ851980 SHF851975:SHF851980 SRB851975:SRB851980 TAX851975:TAX851980 TKT851975:TKT851980 TUP851975:TUP851980 UEL851975:UEL851980 UOH851975:UOH851980 UYD851975:UYD851980 VHZ851975:VHZ851980 VRV851975:VRV851980 WBR851975:WBR851980 WLN851975:WLN851980 WVJ851975:WVJ851980 B917511:B917516 IX917511:IX917516 ST917511:ST917516 ACP917511:ACP917516 AML917511:AML917516 AWH917511:AWH917516 BGD917511:BGD917516 BPZ917511:BPZ917516 BZV917511:BZV917516 CJR917511:CJR917516 CTN917511:CTN917516 DDJ917511:DDJ917516 DNF917511:DNF917516 DXB917511:DXB917516 EGX917511:EGX917516 EQT917511:EQT917516 FAP917511:FAP917516 FKL917511:FKL917516 FUH917511:FUH917516 GED917511:GED917516 GNZ917511:GNZ917516 GXV917511:GXV917516 HHR917511:HHR917516 HRN917511:HRN917516 IBJ917511:IBJ917516 ILF917511:ILF917516 IVB917511:IVB917516 JEX917511:JEX917516 JOT917511:JOT917516 JYP917511:JYP917516 KIL917511:KIL917516 KSH917511:KSH917516 LCD917511:LCD917516 LLZ917511:LLZ917516 LVV917511:LVV917516 MFR917511:MFR917516 MPN917511:MPN917516 MZJ917511:MZJ917516 NJF917511:NJF917516 NTB917511:NTB917516 OCX917511:OCX917516 OMT917511:OMT917516 OWP917511:OWP917516 PGL917511:PGL917516 PQH917511:PQH917516 QAD917511:QAD917516 QJZ917511:QJZ917516 QTV917511:QTV917516 RDR917511:RDR917516 RNN917511:RNN917516 RXJ917511:RXJ917516 SHF917511:SHF917516 SRB917511:SRB917516 TAX917511:TAX917516 TKT917511:TKT917516 TUP917511:TUP917516 UEL917511:UEL917516 UOH917511:UOH917516 UYD917511:UYD917516 VHZ917511:VHZ917516 VRV917511:VRV917516 WBR917511:WBR917516 WLN917511:WLN917516 WVJ917511:WVJ917516 B983047:B983052 IX983047:IX983052 ST983047:ST983052 ACP983047:ACP983052 AML983047:AML983052 AWH983047:AWH983052 BGD983047:BGD983052 BPZ983047:BPZ983052 BZV983047:BZV983052 CJR983047:CJR983052 CTN983047:CTN983052 DDJ983047:DDJ983052 DNF983047:DNF983052 DXB983047:DXB983052 EGX983047:EGX983052 EQT983047:EQT983052 FAP983047:FAP983052 FKL983047:FKL983052 FUH983047:FUH983052 GED983047:GED983052 GNZ983047:GNZ983052 GXV983047:GXV983052 HHR983047:HHR983052 HRN983047:HRN983052 IBJ983047:IBJ983052 ILF983047:ILF983052 IVB983047:IVB983052 JEX983047:JEX983052 JOT983047:JOT983052 JYP983047:JYP983052 KIL983047:KIL983052 KSH983047:KSH983052 LCD983047:LCD983052 LLZ983047:LLZ983052 LVV983047:LVV983052 MFR983047:MFR983052 MPN983047:MPN983052 MZJ983047:MZJ983052 NJF983047:NJF983052 NTB983047:NTB983052 OCX983047:OCX983052 OMT983047:OMT983052 OWP983047:OWP983052 PGL983047:PGL983052 PQH983047:PQH983052 QAD983047:QAD983052 QJZ983047:QJZ983052 QTV983047:QTV983052 RDR983047:RDR983052 RNN983047:RNN983052 RXJ983047:RXJ983052 SHF983047:SHF983052 SRB983047:SRB983052 TAX983047:TAX983052 TKT983047:TKT983052 TUP983047:TUP983052 UEL983047:UEL983052 UOH983047:UOH983052 UYD983047:UYD983052 VHZ983047:VHZ983052 VRV983047:VRV983052 WBR983047:WBR983052 WLN983047:WLN983052 WVJ983047:WVJ983052">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C7"/>
  <sheetViews>
    <sheetView zoomScaleNormal="100" workbookViewId="0">
      <selection activeCell="C5" sqref="C5"/>
    </sheetView>
  </sheetViews>
  <sheetFormatPr defaultColWidth="7" defaultRowHeight="13.5"/>
  <cols>
    <col min="1" max="1" width="14.875" style="3" customWidth="1"/>
    <col min="2" max="2" width="11.125" style="3" customWidth="1"/>
    <col min="3" max="3" width="97.625" style="3" customWidth="1"/>
    <col min="4" max="4" width="7.75" style="3" customWidth="1"/>
    <col min="5" max="5" width="13.75" style="3" customWidth="1"/>
    <col min="6" max="11" width="5.125" style="3" customWidth="1"/>
    <col min="12" max="12" width="7.5" style="3" customWidth="1"/>
    <col min="13" max="256" width="7" style="3"/>
    <col min="257" max="257" width="14.875" style="3" customWidth="1"/>
    <col min="258" max="258" width="11.125" style="3" customWidth="1"/>
    <col min="259" max="259" width="97.625" style="3" customWidth="1"/>
    <col min="260" max="260" width="7.75" style="3" customWidth="1"/>
    <col min="261" max="261" width="13.75" style="3" customWidth="1"/>
    <col min="262" max="267" width="5.125" style="3" customWidth="1"/>
    <col min="268" max="268" width="7.5" style="3" customWidth="1"/>
    <col min="269" max="512" width="7" style="3"/>
    <col min="513" max="513" width="14.875" style="3" customWidth="1"/>
    <col min="514" max="514" width="11.125" style="3" customWidth="1"/>
    <col min="515" max="515" width="97.625" style="3" customWidth="1"/>
    <col min="516" max="516" width="7.75" style="3" customWidth="1"/>
    <col min="517" max="517" width="13.75" style="3" customWidth="1"/>
    <col min="518" max="523" width="5.125" style="3" customWidth="1"/>
    <col min="524" max="524" width="7.5" style="3" customWidth="1"/>
    <col min="525" max="768" width="7" style="3"/>
    <col min="769" max="769" width="14.875" style="3" customWidth="1"/>
    <col min="770" max="770" width="11.125" style="3" customWidth="1"/>
    <col min="771" max="771" width="97.625" style="3" customWidth="1"/>
    <col min="772" max="772" width="7.75" style="3" customWidth="1"/>
    <col min="773" max="773" width="13.75" style="3" customWidth="1"/>
    <col min="774" max="779" width="5.125" style="3" customWidth="1"/>
    <col min="780" max="780" width="7.5" style="3" customWidth="1"/>
    <col min="781" max="1024" width="7" style="3"/>
    <col min="1025" max="1025" width="14.875" style="3" customWidth="1"/>
    <col min="1026" max="1026" width="11.125" style="3" customWidth="1"/>
    <col min="1027" max="1027" width="97.625" style="3" customWidth="1"/>
    <col min="1028" max="1028" width="7.75" style="3" customWidth="1"/>
    <col min="1029" max="1029" width="13.75" style="3" customWidth="1"/>
    <col min="1030" max="1035" width="5.125" style="3" customWidth="1"/>
    <col min="1036" max="1036" width="7.5" style="3" customWidth="1"/>
    <col min="1037" max="1280" width="7" style="3"/>
    <col min="1281" max="1281" width="14.875" style="3" customWidth="1"/>
    <col min="1282" max="1282" width="11.125" style="3" customWidth="1"/>
    <col min="1283" max="1283" width="97.625" style="3" customWidth="1"/>
    <col min="1284" max="1284" width="7.75" style="3" customWidth="1"/>
    <col min="1285" max="1285" width="13.75" style="3" customWidth="1"/>
    <col min="1286" max="1291" width="5.125" style="3" customWidth="1"/>
    <col min="1292" max="1292" width="7.5" style="3" customWidth="1"/>
    <col min="1293" max="1536" width="7" style="3"/>
    <col min="1537" max="1537" width="14.875" style="3" customWidth="1"/>
    <col min="1538" max="1538" width="11.125" style="3" customWidth="1"/>
    <col min="1539" max="1539" width="97.625" style="3" customWidth="1"/>
    <col min="1540" max="1540" width="7.75" style="3" customWidth="1"/>
    <col min="1541" max="1541" width="13.75" style="3" customWidth="1"/>
    <col min="1542" max="1547" width="5.125" style="3" customWidth="1"/>
    <col min="1548" max="1548" width="7.5" style="3" customWidth="1"/>
    <col min="1549" max="1792" width="7" style="3"/>
    <col min="1793" max="1793" width="14.875" style="3" customWidth="1"/>
    <col min="1794" max="1794" width="11.125" style="3" customWidth="1"/>
    <col min="1795" max="1795" width="97.625" style="3" customWidth="1"/>
    <col min="1796" max="1796" width="7.75" style="3" customWidth="1"/>
    <col min="1797" max="1797" width="13.75" style="3" customWidth="1"/>
    <col min="1798" max="1803" width="5.125" style="3" customWidth="1"/>
    <col min="1804" max="1804" width="7.5" style="3" customWidth="1"/>
    <col min="1805" max="2048" width="7" style="3"/>
    <col min="2049" max="2049" width="14.875" style="3" customWidth="1"/>
    <col min="2050" max="2050" width="11.125" style="3" customWidth="1"/>
    <col min="2051" max="2051" width="97.625" style="3" customWidth="1"/>
    <col min="2052" max="2052" width="7.75" style="3" customWidth="1"/>
    <col min="2053" max="2053" width="13.75" style="3" customWidth="1"/>
    <col min="2054" max="2059" width="5.125" style="3" customWidth="1"/>
    <col min="2060" max="2060" width="7.5" style="3" customWidth="1"/>
    <col min="2061" max="2304" width="7" style="3"/>
    <col min="2305" max="2305" width="14.875" style="3" customWidth="1"/>
    <col min="2306" max="2306" width="11.125" style="3" customWidth="1"/>
    <col min="2307" max="2307" width="97.625" style="3" customWidth="1"/>
    <col min="2308" max="2308" width="7.75" style="3" customWidth="1"/>
    <col min="2309" max="2309" width="13.75" style="3" customWidth="1"/>
    <col min="2310" max="2315" width="5.125" style="3" customWidth="1"/>
    <col min="2316" max="2316" width="7.5" style="3" customWidth="1"/>
    <col min="2317" max="2560" width="7" style="3"/>
    <col min="2561" max="2561" width="14.875" style="3" customWidth="1"/>
    <col min="2562" max="2562" width="11.125" style="3" customWidth="1"/>
    <col min="2563" max="2563" width="97.625" style="3" customWidth="1"/>
    <col min="2564" max="2564" width="7.75" style="3" customWidth="1"/>
    <col min="2565" max="2565" width="13.75" style="3" customWidth="1"/>
    <col min="2566" max="2571" width="5.125" style="3" customWidth="1"/>
    <col min="2572" max="2572" width="7.5" style="3" customWidth="1"/>
    <col min="2573" max="2816" width="7" style="3"/>
    <col min="2817" max="2817" width="14.875" style="3" customWidth="1"/>
    <col min="2818" max="2818" width="11.125" style="3" customWidth="1"/>
    <col min="2819" max="2819" width="97.625" style="3" customWidth="1"/>
    <col min="2820" max="2820" width="7.75" style="3" customWidth="1"/>
    <col min="2821" max="2821" width="13.75" style="3" customWidth="1"/>
    <col min="2822" max="2827" width="5.125" style="3" customWidth="1"/>
    <col min="2828" max="2828" width="7.5" style="3" customWidth="1"/>
    <col min="2829" max="3072" width="7" style="3"/>
    <col min="3073" max="3073" width="14.875" style="3" customWidth="1"/>
    <col min="3074" max="3074" width="11.125" style="3" customWidth="1"/>
    <col min="3075" max="3075" width="97.625" style="3" customWidth="1"/>
    <col min="3076" max="3076" width="7.75" style="3" customWidth="1"/>
    <col min="3077" max="3077" width="13.75" style="3" customWidth="1"/>
    <col min="3078" max="3083" width="5.125" style="3" customWidth="1"/>
    <col min="3084" max="3084" width="7.5" style="3" customWidth="1"/>
    <col min="3085" max="3328" width="7" style="3"/>
    <col min="3329" max="3329" width="14.875" style="3" customWidth="1"/>
    <col min="3330" max="3330" width="11.125" style="3" customWidth="1"/>
    <col min="3331" max="3331" width="97.625" style="3" customWidth="1"/>
    <col min="3332" max="3332" width="7.75" style="3" customWidth="1"/>
    <col min="3333" max="3333" width="13.75" style="3" customWidth="1"/>
    <col min="3334" max="3339" width="5.125" style="3" customWidth="1"/>
    <col min="3340" max="3340" width="7.5" style="3" customWidth="1"/>
    <col min="3341" max="3584" width="7" style="3"/>
    <col min="3585" max="3585" width="14.875" style="3" customWidth="1"/>
    <col min="3586" max="3586" width="11.125" style="3" customWidth="1"/>
    <col min="3587" max="3587" width="97.625" style="3" customWidth="1"/>
    <col min="3588" max="3588" width="7.75" style="3" customWidth="1"/>
    <col min="3589" max="3589" width="13.75" style="3" customWidth="1"/>
    <col min="3590" max="3595" width="5.125" style="3" customWidth="1"/>
    <col min="3596" max="3596" width="7.5" style="3" customWidth="1"/>
    <col min="3597" max="3840" width="7" style="3"/>
    <col min="3841" max="3841" width="14.875" style="3" customWidth="1"/>
    <col min="3842" max="3842" width="11.125" style="3" customWidth="1"/>
    <col min="3843" max="3843" width="97.625" style="3" customWidth="1"/>
    <col min="3844" max="3844" width="7.75" style="3" customWidth="1"/>
    <col min="3845" max="3845" width="13.75" style="3" customWidth="1"/>
    <col min="3846" max="3851" width="5.125" style="3" customWidth="1"/>
    <col min="3852" max="3852" width="7.5" style="3" customWidth="1"/>
    <col min="3853" max="4096" width="7" style="3"/>
    <col min="4097" max="4097" width="14.875" style="3" customWidth="1"/>
    <col min="4098" max="4098" width="11.125" style="3" customWidth="1"/>
    <col min="4099" max="4099" width="97.625" style="3" customWidth="1"/>
    <col min="4100" max="4100" width="7.75" style="3" customWidth="1"/>
    <col min="4101" max="4101" width="13.75" style="3" customWidth="1"/>
    <col min="4102" max="4107" width="5.125" style="3" customWidth="1"/>
    <col min="4108" max="4108" width="7.5" style="3" customWidth="1"/>
    <col min="4109" max="4352" width="7" style="3"/>
    <col min="4353" max="4353" width="14.875" style="3" customWidth="1"/>
    <col min="4354" max="4354" width="11.125" style="3" customWidth="1"/>
    <col min="4355" max="4355" width="97.625" style="3" customWidth="1"/>
    <col min="4356" max="4356" width="7.75" style="3" customWidth="1"/>
    <col min="4357" max="4357" width="13.75" style="3" customWidth="1"/>
    <col min="4358" max="4363" width="5.125" style="3" customWidth="1"/>
    <col min="4364" max="4364" width="7.5" style="3" customWidth="1"/>
    <col min="4365" max="4608" width="7" style="3"/>
    <col min="4609" max="4609" width="14.875" style="3" customWidth="1"/>
    <col min="4610" max="4610" width="11.125" style="3" customWidth="1"/>
    <col min="4611" max="4611" width="97.625" style="3" customWidth="1"/>
    <col min="4612" max="4612" width="7.75" style="3" customWidth="1"/>
    <col min="4613" max="4613" width="13.75" style="3" customWidth="1"/>
    <col min="4614" max="4619" width="5.125" style="3" customWidth="1"/>
    <col min="4620" max="4620" width="7.5" style="3" customWidth="1"/>
    <col min="4621" max="4864" width="7" style="3"/>
    <col min="4865" max="4865" width="14.875" style="3" customWidth="1"/>
    <col min="4866" max="4866" width="11.125" style="3" customWidth="1"/>
    <col min="4867" max="4867" width="97.625" style="3" customWidth="1"/>
    <col min="4868" max="4868" width="7.75" style="3" customWidth="1"/>
    <col min="4869" max="4869" width="13.75" style="3" customWidth="1"/>
    <col min="4870" max="4875" width="5.125" style="3" customWidth="1"/>
    <col min="4876" max="4876" width="7.5" style="3" customWidth="1"/>
    <col min="4877" max="5120" width="7" style="3"/>
    <col min="5121" max="5121" width="14.875" style="3" customWidth="1"/>
    <col min="5122" max="5122" width="11.125" style="3" customWidth="1"/>
    <col min="5123" max="5123" width="97.625" style="3" customWidth="1"/>
    <col min="5124" max="5124" width="7.75" style="3" customWidth="1"/>
    <col min="5125" max="5125" width="13.75" style="3" customWidth="1"/>
    <col min="5126" max="5131" width="5.125" style="3" customWidth="1"/>
    <col min="5132" max="5132" width="7.5" style="3" customWidth="1"/>
    <col min="5133" max="5376" width="7" style="3"/>
    <col min="5377" max="5377" width="14.875" style="3" customWidth="1"/>
    <col min="5378" max="5378" width="11.125" style="3" customWidth="1"/>
    <col min="5379" max="5379" width="97.625" style="3" customWidth="1"/>
    <col min="5380" max="5380" width="7.75" style="3" customWidth="1"/>
    <col min="5381" max="5381" width="13.75" style="3" customWidth="1"/>
    <col min="5382" max="5387" width="5.125" style="3" customWidth="1"/>
    <col min="5388" max="5388" width="7.5" style="3" customWidth="1"/>
    <col min="5389" max="5632" width="7" style="3"/>
    <col min="5633" max="5633" width="14.875" style="3" customWidth="1"/>
    <col min="5634" max="5634" width="11.125" style="3" customWidth="1"/>
    <col min="5635" max="5635" width="97.625" style="3" customWidth="1"/>
    <col min="5636" max="5636" width="7.75" style="3" customWidth="1"/>
    <col min="5637" max="5637" width="13.75" style="3" customWidth="1"/>
    <col min="5638" max="5643" width="5.125" style="3" customWidth="1"/>
    <col min="5644" max="5644" width="7.5" style="3" customWidth="1"/>
    <col min="5645" max="5888" width="7" style="3"/>
    <col min="5889" max="5889" width="14.875" style="3" customWidth="1"/>
    <col min="5890" max="5890" width="11.125" style="3" customWidth="1"/>
    <col min="5891" max="5891" width="97.625" style="3" customWidth="1"/>
    <col min="5892" max="5892" width="7.75" style="3" customWidth="1"/>
    <col min="5893" max="5893" width="13.75" style="3" customWidth="1"/>
    <col min="5894" max="5899" width="5.125" style="3" customWidth="1"/>
    <col min="5900" max="5900" width="7.5" style="3" customWidth="1"/>
    <col min="5901" max="6144" width="7" style="3"/>
    <col min="6145" max="6145" width="14.875" style="3" customWidth="1"/>
    <col min="6146" max="6146" width="11.125" style="3" customWidth="1"/>
    <col min="6147" max="6147" width="97.625" style="3" customWidth="1"/>
    <col min="6148" max="6148" width="7.75" style="3" customWidth="1"/>
    <col min="6149" max="6149" width="13.75" style="3" customWidth="1"/>
    <col min="6150" max="6155" width="5.125" style="3" customWidth="1"/>
    <col min="6156" max="6156" width="7.5" style="3" customWidth="1"/>
    <col min="6157" max="6400" width="7" style="3"/>
    <col min="6401" max="6401" width="14.875" style="3" customWidth="1"/>
    <col min="6402" max="6402" width="11.125" style="3" customWidth="1"/>
    <col min="6403" max="6403" width="97.625" style="3" customWidth="1"/>
    <col min="6404" max="6404" width="7.75" style="3" customWidth="1"/>
    <col min="6405" max="6405" width="13.75" style="3" customWidth="1"/>
    <col min="6406" max="6411" width="5.125" style="3" customWidth="1"/>
    <col min="6412" max="6412" width="7.5" style="3" customWidth="1"/>
    <col min="6413" max="6656" width="7" style="3"/>
    <col min="6657" max="6657" width="14.875" style="3" customWidth="1"/>
    <col min="6658" max="6658" width="11.125" style="3" customWidth="1"/>
    <col min="6659" max="6659" width="97.625" style="3" customWidth="1"/>
    <col min="6660" max="6660" width="7.75" style="3" customWidth="1"/>
    <col min="6661" max="6661" width="13.75" style="3" customWidth="1"/>
    <col min="6662" max="6667" width="5.125" style="3" customWidth="1"/>
    <col min="6668" max="6668" width="7.5" style="3" customWidth="1"/>
    <col min="6669" max="6912" width="7" style="3"/>
    <col min="6913" max="6913" width="14.875" style="3" customWidth="1"/>
    <col min="6914" max="6914" width="11.125" style="3" customWidth="1"/>
    <col min="6915" max="6915" width="97.625" style="3" customWidth="1"/>
    <col min="6916" max="6916" width="7.75" style="3" customWidth="1"/>
    <col min="6917" max="6917" width="13.75" style="3" customWidth="1"/>
    <col min="6918" max="6923" width="5.125" style="3" customWidth="1"/>
    <col min="6924" max="6924" width="7.5" style="3" customWidth="1"/>
    <col min="6925" max="7168" width="7" style="3"/>
    <col min="7169" max="7169" width="14.875" style="3" customWidth="1"/>
    <col min="7170" max="7170" width="11.125" style="3" customWidth="1"/>
    <col min="7171" max="7171" width="97.625" style="3" customWidth="1"/>
    <col min="7172" max="7172" width="7.75" style="3" customWidth="1"/>
    <col min="7173" max="7173" width="13.75" style="3" customWidth="1"/>
    <col min="7174" max="7179" width="5.125" style="3" customWidth="1"/>
    <col min="7180" max="7180" width="7.5" style="3" customWidth="1"/>
    <col min="7181" max="7424" width="7" style="3"/>
    <col min="7425" max="7425" width="14.875" style="3" customWidth="1"/>
    <col min="7426" max="7426" width="11.125" style="3" customWidth="1"/>
    <col min="7427" max="7427" width="97.625" style="3" customWidth="1"/>
    <col min="7428" max="7428" width="7.75" style="3" customWidth="1"/>
    <col min="7429" max="7429" width="13.75" style="3" customWidth="1"/>
    <col min="7430" max="7435" width="5.125" style="3" customWidth="1"/>
    <col min="7436" max="7436" width="7.5" style="3" customWidth="1"/>
    <col min="7437" max="7680" width="7" style="3"/>
    <col min="7681" max="7681" width="14.875" style="3" customWidth="1"/>
    <col min="7682" max="7682" width="11.125" style="3" customWidth="1"/>
    <col min="7683" max="7683" width="97.625" style="3" customWidth="1"/>
    <col min="7684" max="7684" width="7.75" style="3" customWidth="1"/>
    <col min="7685" max="7685" width="13.75" style="3" customWidth="1"/>
    <col min="7686" max="7691" width="5.125" style="3" customWidth="1"/>
    <col min="7692" max="7692" width="7.5" style="3" customWidth="1"/>
    <col min="7693" max="7936" width="7" style="3"/>
    <col min="7937" max="7937" width="14.875" style="3" customWidth="1"/>
    <col min="7938" max="7938" width="11.125" style="3" customWidth="1"/>
    <col min="7939" max="7939" width="97.625" style="3" customWidth="1"/>
    <col min="7940" max="7940" width="7.75" style="3" customWidth="1"/>
    <col min="7941" max="7941" width="13.75" style="3" customWidth="1"/>
    <col min="7942" max="7947" width="5.125" style="3" customWidth="1"/>
    <col min="7948" max="7948" width="7.5" style="3" customWidth="1"/>
    <col min="7949" max="8192" width="7" style="3"/>
    <col min="8193" max="8193" width="14.875" style="3" customWidth="1"/>
    <col min="8194" max="8194" width="11.125" style="3" customWidth="1"/>
    <col min="8195" max="8195" width="97.625" style="3" customWidth="1"/>
    <col min="8196" max="8196" width="7.75" style="3" customWidth="1"/>
    <col min="8197" max="8197" width="13.75" style="3" customWidth="1"/>
    <col min="8198" max="8203" width="5.125" style="3" customWidth="1"/>
    <col min="8204" max="8204" width="7.5" style="3" customWidth="1"/>
    <col min="8205" max="8448" width="7" style="3"/>
    <col min="8449" max="8449" width="14.875" style="3" customWidth="1"/>
    <col min="8450" max="8450" width="11.125" style="3" customWidth="1"/>
    <col min="8451" max="8451" width="97.625" style="3" customWidth="1"/>
    <col min="8452" max="8452" width="7.75" style="3" customWidth="1"/>
    <col min="8453" max="8453" width="13.75" style="3" customWidth="1"/>
    <col min="8454" max="8459" width="5.125" style="3" customWidth="1"/>
    <col min="8460" max="8460" width="7.5" style="3" customWidth="1"/>
    <col min="8461" max="8704" width="7" style="3"/>
    <col min="8705" max="8705" width="14.875" style="3" customWidth="1"/>
    <col min="8706" max="8706" width="11.125" style="3" customWidth="1"/>
    <col min="8707" max="8707" width="97.625" style="3" customWidth="1"/>
    <col min="8708" max="8708" width="7.75" style="3" customWidth="1"/>
    <col min="8709" max="8709" width="13.75" style="3" customWidth="1"/>
    <col min="8710" max="8715" width="5.125" style="3" customWidth="1"/>
    <col min="8716" max="8716" width="7.5" style="3" customWidth="1"/>
    <col min="8717" max="8960" width="7" style="3"/>
    <col min="8961" max="8961" width="14.875" style="3" customWidth="1"/>
    <col min="8962" max="8962" width="11.125" style="3" customWidth="1"/>
    <col min="8963" max="8963" width="97.625" style="3" customWidth="1"/>
    <col min="8964" max="8964" width="7.75" style="3" customWidth="1"/>
    <col min="8965" max="8965" width="13.75" style="3" customWidth="1"/>
    <col min="8966" max="8971" width="5.125" style="3" customWidth="1"/>
    <col min="8972" max="8972" width="7.5" style="3" customWidth="1"/>
    <col min="8973" max="9216" width="7" style="3"/>
    <col min="9217" max="9217" width="14.875" style="3" customWidth="1"/>
    <col min="9218" max="9218" width="11.125" style="3" customWidth="1"/>
    <col min="9219" max="9219" width="97.625" style="3" customWidth="1"/>
    <col min="9220" max="9220" width="7.75" style="3" customWidth="1"/>
    <col min="9221" max="9221" width="13.75" style="3" customWidth="1"/>
    <col min="9222" max="9227" width="5.125" style="3" customWidth="1"/>
    <col min="9228" max="9228" width="7.5" style="3" customWidth="1"/>
    <col min="9229" max="9472" width="7" style="3"/>
    <col min="9473" max="9473" width="14.875" style="3" customWidth="1"/>
    <col min="9474" max="9474" width="11.125" style="3" customWidth="1"/>
    <col min="9475" max="9475" width="97.625" style="3" customWidth="1"/>
    <col min="9476" max="9476" width="7.75" style="3" customWidth="1"/>
    <col min="9477" max="9477" width="13.75" style="3" customWidth="1"/>
    <col min="9478" max="9483" width="5.125" style="3" customWidth="1"/>
    <col min="9484" max="9484" width="7.5" style="3" customWidth="1"/>
    <col min="9485" max="9728" width="7" style="3"/>
    <col min="9729" max="9729" width="14.875" style="3" customWidth="1"/>
    <col min="9730" max="9730" width="11.125" style="3" customWidth="1"/>
    <col min="9731" max="9731" width="97.625" style="3" customWidth="1"/>
    <col min="9732" max="9732" width="7.75" style="3" customWidth="1"/>
    <col min="9733" max="9733" width="13.75" style="3" customWidth="1"/>
    <col min="9734" max="9739" width="5.125" style="3" customWidth="1"/>
    <col min="9740" max="9740" width="7.5" style="3" customWidth="1"/>
    <col min="9741" max="9984" width="7" style="3"/>
    <col min="9985" max="9985" width="14.875" style="3" customWidth="1"/>
    <col min="9986" max="9986" width="11.125" style="3" customWidth="1"/>
    <col min="9987" max="9987" width="97.625" style="3" customWidth="1"/>
    <col min="9988" max="9988" width="7.75" style="3" customWidth="1"/>
    <col min="9989" max="9989" width="13.75" style="3" customWidth="1"/>
    <col min="9990" max="9995" width="5.125" style="3" customWidth="1"/>
    <col min="9996" max="9996" width="7.5" style="3" customWidth="1"/>
    <col min="9997" max="10240" width="7" style="3"/>
    <col min="10241" max="10241" width="14.875" style="3" customWidth="1"/>
    <col min="10242" max="10242" width="11.125" style="3" customWidth="1"/>
    <col min="10243" max="10243" width="97.625" style="3" customWidth="1"/>
    <col min="10244" max="10244" width="7.75" style="3" customWidth="1"/>
    <col min="10245" max="10245" width="13.75" style="3" customWidth="1"/>
    <col min="10246" max="10251" width="5.125" style="3" customWidth="1"/>
    <col min="10252" max="10252" width="7.5" style="3" customWidth="1"/>
    <col min="10253" max="10496" width="7" style="3"/>
    <col min="10497" max="10497" width="14.875" style="3" customWidth="1"/>
    <col min="10498" max="10498" width="11.125" style="3" customWidth="1"/>
    <col min="10499" max="10499" width="97.625" style="3" customWidth="1"/>
    <col min="10500" max="10500" width="7.75" style="3" customWidth="1"/>
    <col min="10501" max="10501" width="13.75" style="3" customWidth="1"/>
    <col min="10502" max="10507" width="5.125" style="3" customWidth="1"/>
    <col min="10508" max="10508" width="7.5" style="3" customWidth="1"/>
    <col min="10509" max="10752" width="7" style="3"/>
    <col min="10753" max="10753" width="14.875" style="3" customWidth="1"/>
    <col min="10754" max="10754" width="11.125" style="3" customWidth="1"/>
    <col min="10755" max="10755" width="97.625" style="3" customWidth="1"/>
    <col min="10756" max="10756" width="7.75" style="3" customWidth="1"/>
    <col min="10757" max="10757" width="13.75" style="3" customWidth="1"/>
    <col min="10758" max="10763" width="5.125" style="3" customWidth="1"/>
    <col min="10764" max="10764" width="7.5" style="3" customWidth="1"/>
    <col min="10765" max="11008" width="7" style="3"/>
    <col min="11009" max="11009" width="14.875" style="3" customWidth="1"/>
    <col min="11010" max="11010" width="11.125" style="3" customWidth="1"/>
    <col min="11011" max="11011" width="97.625" style="3" customWidth="1"/>
    <col min="11012" max="11012" width="7.75" style="3" customWidth="1"/>
    <col min="11013" max="11013" width="13.75" style="3" customWidth="1"/>
    <col min="11014" max="11019" width="5.125" style="3" customWidth="1"/>
    <col min="11020" max="11020" width="7.5" style="3" customWidth="1"/>
    <col min="11021" max="11264" width="7" style="3"/>
    <col min="11265" max="11265" width="14.875" style="3" customWidth="1"/>
    <col min="11266" max="11266" width="11.125" style="3" customWidth="1"/>
    <col min="11267" max="11267" width="97.625" style="3" customWidth="1"/>
    <col min="11268" max="11268" width="7.75" style="3" customWidth="1"/>
    <col min="11269" max="11269" width="13.75" style="3" customWidth="1"/>
    <col min="11270" max="11275" width="5.125" style="3" customWidth="1"/>
    <col min="11276" max="11276" width="7.5" style="3" customWidth="1"/>
    <col min="11277" max="11520" width="7" style="3"/>
    <col min="11521" max="11521" width="14.875" style="3" customWidth="1"/>
    <col min="11522" max="11522" width="11.125" style="3" customWidth="1"/>
    <col min="11523" max="11523" width="97.625" style="3" customWidth="1"/>
    <col min="11524" max="11524" width="7.75" style="3" customWidth="1"/>
    <col min="11525" max="11525" width="13.75" style="3" customWidth="1"/>
    <col min="11526" max="11531" width="5.125" style="3" customWidth="1"/>
    <col min="11532" max="11532" width="7.5" style="3" customWidth="1"/>
    <col min="11533" max="11776" width="7" style="3"/>
    <col min="11777" max="11777" width="14.875" style="3" customWidth="1"/>
    <col min="11778" max="11778" width="11.125" style="3" customWidth="1"/>
    <col min="11779" max="11779" width="97.625" style="3" customWidth="1"/>
    <col min="11780" max="11780" width="7.75" style="3" customWidth="1"/>
    <col min="11781" max="11781" width="13.75" style="3" customWidth="1"/>
    <col min="11782" max="11787" width="5.125" style="3" customWidth="1"/>
    <col min="11788" max="11788" width="7.5" style="3" customWidth="1"/>
    <col min="11789" max="12032" width="7" style="3"/>
    <col min="12033" max="12033" width="14.875" style="3" customWidth="1"/>
    <col min="12034" max="12034" width="11.125" style="3" customWidth="1"/>
    <col min="12035" max="12035" width="97.625" style="3" customWidth="1"/>
    <col min="12036" max="12036" width="7.75" style="3" customWidth="1"/>
    <col min="12037" max="12037" width="13.75" style="3" customWidth="1"/>
    <col min="12038" max="12043" width="5.125" style="3" customWidth="1"/>
    <col min="12044" max="12044" width="7.5" style="3" customWidth="1"/>
    <col min="12045" max="12288" width="7" style="3"/>
    <col min="12289" max="12289" width="14.875" style="3" customWidth="1"/>
    <col min="12290" max="12290" width="11.125" style="3" customWidth="1"/>
    <col min="12291" max="12291" width="97.625" style="3" customWidth="1"/>
    <col min="12292" max="12292" width="7.75" style="3" customWidth="1"/>
    <col min="12293" max="12293" width="13.75" style="3" customWidth="1"/>
    <col min="12294" max="12299" width="5.125" style="3" customWidth="1"/>
    <col min="12300" max="12300" width="7.5" style="3" customWidth="1"/>
    <col min="12301" max="12544" width="7" style="3"/>
    <col min="12545" max="12545" width="14.875" style="3" customWidth="1"/>
    <col min="12546" max="12546" width="11.125" style="3" customWidth="1"/>
    <col min="12547" max="12547" width="97.625" style="3" customWidth="1"/>
    <col min="12548" max="12548" width="7.75" style="3" customWidth="1"/>
    <col min="12549" max="12549" width="13.75" style="3" customWidth="1"/>
    <col min="12550" max="12555" width="5.125" style="3" customWidth="1"/>
    <col min="12556" max="12556" width="7.5" style="3" customWidth="1"/>
    <col min="12557" max="12800" width="7" style="3"/>
    <col min="12801" max="12801" width="14.875" style="3" customWidth="1"/>
    <col min="12802" max="12802" width="11.125" style="3" customWidth="1"/>
    <col min="12803" max="12803" width="97.625" style="3" customWidth="1"/>
    <col min="12804" max="12804" width="7.75" style="3" customWidth="1"/>
    <col min="12805" max="12805" width="13.75" style="3" customWidth="1"/>
    <col min="12806" max="12811" width="5.125" style="3" customWidth="1"/>
    <col min="12812" max="12812" width="7.5" style="3" customWidth="1"/>
    <col min="12813" max="13056" width="7" style="3"/>
    <col min="13057" max="13057" width="14.875" style="3" customWidth="1"/>
    <col min="13058" max="13058" width="11.125" style="3" customWidth="1"/>
    <col min="13059" max="13059" width="97.625" style="3" customWidth="1"/>
    <col min="13060" max="13060" width="7.75" style="3" customWidth="1"/>
    <col min="13061" max="13061" width="13.75" style="3" customWidth="1"/>
    <col min="13062" max="13067" width="5.125" style="3" customWidth="1"/>
    <col min="13068" max="13068" width="7.5" style="3" customWidth="1"/>
    <col min="13069" max="13312" width="7" style="3"/>
    <col min="13313" max="13313" width="14.875" style="3" customWidth="1"/>
    <col min="13314" max="13314" width="11.125" style="3" customWidth="1"/>
    <col min="13315" max="13315" width="97.625" style="3" customWidth="1"/>
    <col min="13316" max="13316" width="7.75" style="3" customWidth="1"/>
    <col min="13317" max="13317" width="13.75" style="3" customWidth="1"/>
    <col min="13318" max="13323" width="5.125" style="3" customWidth="1"/>
    <col min="13324" max="13324" width="7.5" style="3" customWidth="1"/>
    <col min="13325" max="13568" width="7" style="3"/>
    <col min="13569" max="13569" width="14.875" style="3" customWidth="1"/>
    <col min="13570" max="13570" width="11.125" style="3" customWidth="1"/>
    <col min="13571" max="13571" width="97.625" style="3" customWidth="1"/>
    <col min="13572" max="13572" width="7.75" style="3" customWidth="1"/>
    <col min="13573" max="13573" width="13.75" style="3" customWidth="1"/>
    <col min="13574" max="13579" width="5.125" style="3" customWidth="1"/>
    <col min="13580" max="13580" width="7.5" style="3" customWidth="1"/>
    <col min="13581" max="13824" width="7" style="3"/>
    <col min="13825" max="13825" width="14.875" style="3" customWidth="1"/>
    <col min="13826" max="13826" width="11.125" style="3" customWidth="1"/>
    <col min="13827" max="13827" width="97.625" style="3" customWidth="1"/>
    <col min="13828" max="13828" width="7.75" style="3" customWidth="1"/>
    <col min="13829" max="13829" width="13.75" style="3" customWidth="1"/>
    <col min="13830" max="13835" width="5.125" style="3" customWidth="1"/>
    <col min="13836" max="13836" width="7.5" style="3" customWidth="1"/>
    <col min="13837" max="14080" width="7" style="3"/>
    <col min="14081" max="14081" width="14.875" style="3" customWidth="1"/>
    <col min="14082" max="14082" width="11.125" style="3" customWidth="1"/>
    <col min="14083" max="14083" width="97.625" style="3" customWidth="1"/>
    <col min="14084" max="14084" width="7.75" style="3" customWidth="1"/>
    <col min="14085" max="14085" width="13.75" style="3" customWidth="1"/>
    <col min="14086" max="14091" width="5.125" style="3" customWidth="1"/>
    <col min="14092" max="14092" width="7.5" style="3" customWidth="1"/>
    <col min="14093" max="14336" width="7" style="3"/>
    <col min="14337" max="14337" width="14.875" style="3" customWidth="1"/>
    <col min="14338" max="14338" width="11.125" style="3" customWidth="1"/>
    <col min="14339" max="14339" width="97.625" style="3" customWidth="1"/>
    <col min="14340" max="14340" width="7.75" style="3" customWidth="1"/>
    <col min="14341" max="14341" width="13.75" style="3" customWidth="1"/>
    <col min="14342" max="14347" width="5.125" style="3" customWidth="1"/>
    <col min="14348" max="14348" width="7.5" style="3" customWidth="1"/>
    <col min="14349" max="14592" width="7" style="3"/>
    <col min="14593" max="14593" width="14.875" style="3" customWidth="1"/>
    <col min="14594" max="14594" width="11.125" style="3" customWidth="1"/>
    <col min="14595" max="14595" width="97.625" style="3" customWidth="1"/>
    <col min="14596" max="14596" width="7.75" style="3" customWidth="1"/>
    <col min="14597" max="14597" width="13.75" style="3" customWidth="1"/>
    <col min="14598" max="14603" width="5.125" style="3" customWidth="1"/>
    <col min="14604" max="14604" width="7.5" style="3" customWidth="1"/>
    <col min="14605" max="14848" width="7" style="3"/>
    <col min="14849" max="14849" width="14.875" style="3" customWidth="1"/>
    <col min="14850" max="14850" width="11.125" style="3" customWidth="1"/>
    <col min="14851" max="14851" width="97.625" style="3" customWidth="1"/>
    <col min="14852" max="14852" width="7.75" style="3" customWidth="1"/>
    <col min="14853" max="14853" width="13.75" style="3" customWidth="1"/>
    <col min="14854" max="14859" width="5.125" style="3" customWidth="1"/>
    <col min="14860" max="14860" width="7.5" style="3" customWidth="1"/>
    <col min="14861" max="15104" width="7" style="3"/>
    <col min="15105" max="15105" width="14.875" style="3" customWidth="1"/>
    <col min="15106" max="15106" width="11.125" style="3" customWidth="1"/>
    <col min="15107" max="15107" width="97.625" style="3" customWidth="1"/>
    <col min="15108" max="15108" width="7.75" style="3" customWidth="1"/>
    <col min="15109" max="15109" width="13.75" style="3" customWidth="1"/>
    <col min="15110" max="15115" width="5.125" style="3" customWidth="1"/>
    <col min="15116" max="15116" width="7.5" style="3" customWidth="1"/>
    <col min="15117" max="15360" width="7" style="3"/>
    <col min="15361" max="15361" width="14.875" style="3" customWidth="1"/>
    <col min="15362" max="15362" width="11.125" style="3" customWidth="1"/>
    <col min="15363" max="15363" width="97.625" style="3" customWidth="1"/>
    <col min="15364" max="15364" width="7.75" style="3" customWidth="1"/>
    <col min="15365" max="15365" width="13.75" style="3" customWidth="1"/>
    <col min="15366" max="15371" width="5.125" style="3" customWidth="1"/>
    <col min="15372" max="15372" width="7.5" style="3" customWidth="1"/>
    <col min="15373" max="15616" width="7" style="3"/>
    <col min="15617" max="15617" width="14.875" style="3" customWidth="1"/>
    <col min="15618" max="15618" width="11.125" style="3" customWidth="1"/>
    <col min="15619" max="15619" width="97.625" style="3" customWidth="1"/>
    <col min="15620" max="15620" width="7.75" style="3" customWidth="1"/>
    <col min="15621" max="15621" width="13.75" style="3" customWidth="1"/>
    <col min="15622" max="15627" width="5.125" style="3" customWidth="1"/>
    <col min="15628" max="15628" width="7.5" style="3" customWidth="1"/>
    <col min="15629" max="15872" width="7" style="3"/>
    <col min="15873" max="15873" width="14.875" style="3" customWidth="1"/>
    <col min="15874" max="15874" width="11.125" style="3" customWidth="1"/>
    <col min="15875" max="15875" width="97.625" style="3" customWidth="1"/>
    <col min="15876" max="15876" width="7.75" style="3" customWidth="1"/>
    <col min="15877" max="15877" width="13.75" style="3" customWidth="1"/>
    <col min="15878" max="15883" width="5.125" style="3" customWidth="1"/>
    <col min="15884" max="15884" width="7.5" style="3" customWidth="1"/>
    <col min="15885" max="16128" width="7" style="3"/>
    <col min="16129" max="16129" width="14.875" style="3" customWidth="1"/>
    <col min="16130" max="16130" width="11.125" style="3" customWidth="1"/>
    <col min="16131" max="16131" width="97.625" style="3" customWidth="1"/>
    <col min="16132" max="16132" width="7.75" style="3" customWidth="1"/>
    <col min="16133" max="16133" width="13.75" style="3" customWidth="1"/>
    <col min="16134" max="16139" width="5.125" style="3" customWidth="1"/>
    <col min="16140" max="16140" width="7.5" style="3" customWidth="1"/>
    <col min="16141" max="16384" width="7" style="3"/>
  </cols>
  <sheetData>
    <row r="1" spans="1:3" ht="36" customHeight="1">
      <c r="A1" s="39" t="s">
        <v>1246</v>
      </c>
      <c r="B1" s="2"/>
      <c r="C1" s="2"/>
    </row>
    <row r="2" spans="1:3" ht="25.15" customHeight="1">
      <c r="A2" s="2"/>
      <c r="B2" s="28"/>
      <c r="C2" s="3" t="s">
        <v>1210</v>
      </c>
    </row>
    <row r="3" spans="1:3" ht="68.25" customHeight="1">
      <c r="A3" s="2"/>
      <c r="B3" s="570" t="s">
        <v>1247</v>
      </c>
      <c r="C3" s="203"/>
    </row>
    <row r="4" spans="1:3" ht="24.75" customHeight="1">
      <c r="A4" s="2"/>
      <c r="B4" s="60"/>
      <c r="C4" s="205"/>
    </row>
    <row r="5" spans="1:3" ht="25.15" customHeight="1">
      <c r="A5" s="3" t="s">
        <v>1248</v>
      </c>
      <c r="B5" s="2"/>
      <c r="C5" s="2"/>
    </row>
    <row r="6" spans="1:3" ht="25.15" customHeight="1">
      <c r="A6" s="3" t="s">
        <v>1249</v>
      </c>
      <c r="B6" s="2"/>
      <c r="C6" s="2"/>
    </row>
    <row r="7" spans="1:3" ht="25.15" customHeight="1">
      <c r="B7" s="28"/>
      <c r="C7" s="3" t="s">
        <v>1210</v>
      </c>
    </row>
  </sheetData>
  <sheetProtection sheet="1" objects="1" scenarios="1"/>
  <phoneticPr fontId="3"/>
  <dataValidations count="1">
    <dataValidation type="list" operator="equal" allowBlank="1" showErrorMessage="1" errorTitle="入力規則違反" error="リストから選択してください"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P21"/>
  <sheetViews>
    <sheetView topLeftCell="A4" zoomScaleNormal="100" workbookViewId="0">
      <selection activeCell="R8" sqref="R8"/>
    </sheetView>
  </sheetViews>
  <sheetFormatPr defaultColWidth="7" defaultRowHeight="13.5"/>
  <cols>
    <col min="1" max="1" width="6.625" style="3" customWidth="1"/>
    <col min="2" max="2" width="13.125" style="3" customWidth="1"/>
    <col min="3" max="15" width="7.125" style="3" customWidth="1"/>
    <col min="16" max="16" width="9.875" style="3" customWidth="1"/>
    <col min="17" max="256" width="7" style="3"/>
    <col min="257" max="257" width="6.625" style="3" customWidth="1"/>
    <col min="258" max="258" width="13.125" style="3" customWidth="1"/>
    <col min="259" max="271" width="7.125" style="3" customWidth="1"/>
    <col min="272" max="272" width="9.875" style="3" customWidth="1"/>
    <col min="273" max="512" width="7" style="3"/>
    <col min="513" max="513" width="6.625" style="3" customWidth="1"/>
    <col min="514" max="514" width="13.125" style="3" customWidth="1"/>
    <col min="515" max="527" width="7.125" style="3" customWidth="1"/>
    <col min="528" max="528" width="9.875" style="3" customWidth="1"/>
    <col min="529" max="768" width="7" style="3"/>
    <col min="769" max="769" width="6.625" style="3" customWidth="1"/>
    <col min="770" max="770" width="13.125" style="3" customWidth="1"/>
    <col min="771" max="783" width="7.125" style="3" customWidth="1"/>
    <col min="784" max="784" width="9.875" style="3" customWidth="1"/>
    <col min="785" max="1024" width="7" style="3"/>
    <col min="1025" max="1025" width="6.625" style="3" customWidth="1"/>
    <col min="1026" max="1026" width="13.125" style="3" customWidth="1"/>
    <col min="1027" max="1039" width="7.125" style="3" customWidth="1"/>
    <col min="1040" max="1040" width="9.875" style="3" customWidth="1"/>
    <col min="1041" max="1280" width="7" style="3"/>
    <col min="1281" max="1281" width="6.625" style="3" customWidth="1"/>
    <col min="1282" max="1282" width="13.125" style="3" customWidth="1"/>
    <col min="1283" max="1295" width="7.125" style="3" customWidth="1"/>
    <col min="1296" max="1296" width="9.875" style="3" customWidth="1"/>
    <col min="1297" max="1536" width="7" style="3"/>
    <col min="1537" max="1537" width="6.625" style="3" customWidth="1"/>
    <col min="1538" max="1538" width="13.125" style="3" customWidth="1"/>
    <col min="1539" max="1551" width="7.125" style="3" customWidth="1"/>
    <col min="1552" max="1552" width="9.875" style="3" customWidth="1"/>
    <col min="1553" max="1792" width="7" style="3"/>
    <col min="1793" max="1793" width="6.625" style="3" customWidth="1"/>
    <col min="1794" max="1794" width="13.125" style="3" customWidth="1"/>
    <col min="1795" max="1807" width="7.125" style="3" customWidth="1"/>
    <col min="1808" max="1808" width="9.875" style="3" customWidth="1"/>
    <col min="1809" max="2048" width="7" style="3"/>
    <col min="2049" max="2049" width="6.625" style="3" customWidth="1"/>
    <col min="2050" max="2050" width="13.125" style="3" customWidth="1"/>
    <col min="2051" max="2063" width="7.125" style="3" customWidth="1"/>
    <col min="2064" max="2064" width="9.875" style="3" customWidth="1"/>
    <col min="2065" max="2304" width="7" style="3"/>
    <col min="2305" max="2305" width="6.625" style="3" customWidth="1"/>
    <col min="2306" max="2306" width="13.125" style="3" customWidth="1"/>
    <col min="2307" max="2319" width="7.125" style="3" customWidth="1"/>
    <col min="2320" max="2320" width="9.875" style="3" customWidth="1"/>
    <col min="2321" max="2560" width="7" style="3"/>
    <col min="2561" max="2561" width="6.625" style="3" customWidth="1"/>
    <col min="2562" max="2562" width="13.125" style="3" customWidth="1"/>
    <col min="2563" max="2575" width="7.125" style="3" customWidth="1"/>
    <col min="2576" max="2576" width="9.875" style="3" customWidth="1"/>
    <col min="2577" max="2816" width="7" style="3"/>
    <col min="2817" max="2817" width="6.625" style="3" customWidth="1"/>
    <col min="2818" max="2818" width="13.125" style="3" customWidth="1"/>
    <col min="2819" max="2831" width="7.125" style="3" customWidth="1"/>
    <col min="2832" max="2832" width="9.875" style="3" customWidth="1"/>
    <col min="2833" max="3072" width="7" style="3"/>
    <col min="3073" max="3073" width="6.625" style="3" customWidth="1"/>
    <col min="3074" max="3074" width="13.125" style="3" customWidth="1"/>
    <col min="3075" max="3087" width="7.125" style="3" customWidth="1"/>
    <col min="3088" max="3088" width="9.875" style="3" customWidth="1"/>
    <col min="3089" max="3328" width="7" style="3"/>
    <col min="3329" max="3329" width="6.625" style="3" customWidth="1"/>
    <col min="3330" max="3330" width="13.125" style="3" customWidth="1"/>
    <col min="3331" max="3343" width="7.125" style="3" customWidth="1"/>
    <col min="3344" max="3344" width="9.875" style="3" customWidth="1"/>
    <col min="3345" max="3584" width="7" style="3"/>
    <col min="3585" max="3585" width="6.625" style="3" customWidth="1"/>
    <col min="3586" max="3586" width="13.125" style="3" customWidth="1"/>
    <col min="3587" max="3599" width="7.125" style="3" customWidth="1"/>
    <col min="3600" max="3600" width="9.875" style="3" customWidth="1"/>
    <col min="3601" max="3840" width="7" style="3"/>
    <col min="3841" max="3841" width="6.625" style="3" customWidth="1"/>
    <col min="3842" max="3842" width="13.125" style="3" customWidth="1"/>
    <col min="3843" max="3855" width="7.125" style="3" customWidth="1"/>
    <col min="3856" max="3856" width="9.875" style="3" customWidth="1"/>
    <col min="3857" max="4096" width="7" style="3"/>
    <col min="4097" max="4097" width="6.625" style="3" customWidth="1"/>
    <col min="4098" max="4098" width="13.125" style="3" customWidth="1"/>
    <col min="4099" max="4111" width="7.125" style="3" customWidth="1"/>
    <col min="4112" max="4112" width="9.875" style="3" customWidth="1"/>
    <col min="4113" max="4352" width="7" style="3"/>
    <col min="4353" max="4353" width="6.625" style="3" customWidth="1"/>
    <col min="4354" max="4354" width="13.125" style="3" customWidth="1"/>
    <col min="4355" max="4367" width="7.125" style="3" customWidth="1"/>
    <col min="4368" max="4368" width="9.875" style="3" customWidth="1"/>
    <col min="4369" max="4608" width="7" style="3"/>
    <col min="4609" max="4609" width="6.625" style="3" customWidth="1"/>
    <col min="4610" max="4610" width="13.125" style="3" customWidth="1"/>
    <col min="4611" max="4623" width="7.125" style="3" customWidth="1"/>
    <col min="4624" max="4624" width="9.875" style="3" customWidth="1"/>
    <col min="4625" max="4864" width="7" style="3"/>
    <col min="4865" max="4865" width="6.625" style="3" customWidth="1"/>
    <col min="4866" max="4866" width="13.125" style="3" customWidth="1"/>
    <col min="4867" max="4879" width="7.125" style="3" customWidth="1"/>
    <col min="4880" max="4880" width="9.875" style="3" customWidth="1"/>
    <col min="4881" max="5120" width="7" style="3"/>
    <col min="5121" max="5121" width="6.625" style="3" customWidth="1"/>
    <col min="5122" max="5122" width="13.125" style="3" customWidth="1"/>
    <col min="5123" max="5135" width="7.125" style="3" customWidth="1"/>
    <col min="5136" max="5136" width="9.875" style="3" customWidth="1"/>
    <col min="5137" max="5376" width="7" style="3"/>
    <col min="5377" max="5377" width="6.625" style="3" customWidth="1"/>
    <col min="5378" max="5378" width="13.125" style="3" customWidth="1"/>
    <col min="5379" max="5391" width="7.125" style="3" customWidth="1"/>
    <col min="5392" max="5392" width="9.875" style="3" customWidth="1"/>
    <col min="5393" max="5632" width="7" style="3"/>
    <col min="5633" max="5633" width="6.625" style="3" customWidth="1"/>
    <col min="5634" max="5634" width="13.125" style="3" customWidth="1"/>
    <col min="5635" max="5647" width="7.125" style="3" customWidth="1"/>
    <col min="5648" max="5648" width="9.875" style="3" customWidth="1"/>
    <col min="5649" max="5888" width="7" style="3"/>
    <col min="5889" max="5889" width="6.625" style="3" customWidth="1"/>
    <col min="5890" max="5890" width="13.125" style="3" customWidth="1"/>
    <col min="5891" max="5903" width="7.125" style="3" customWidth="1"/>
    <col min="5904" max="5904" width="9.875" style="3" customWidth="1"/>
    <col min="5905" max="6144" width="7" style="3"/>
    <col min="6145" max="6145" width="6.625" style="3" customWidth="1"/>
    <col min="6146" max="6146" width="13.125" style="3" customWidth="1"/>
    <col min="6147" max="6159" width="7.125" style="3" customWidth="1"/>
    <col min="6160" max="6160" width="9.875" style="3" customWidth="1"/>
    <col min="6161" max="6400" width="7" style="3"/>
    <col min="6401" max="6401" width="6.625" style="3" customWidth="1"/>
    <col min="6402" max="6402" width="13.125" style="3" customWidth="1"/>
    <col min="6403" max="6415" width="7.125" style="3" customWidth="1"/>
    <col min="6416" max="6416" width="9.875" style="3" customWidth="1"/>
    <col min="6417" max="6656" width="7" style="3"/>
    <col min="6657" max="6657" width="6.625" style="3" customWidth="1"/>
    <col min="6658" max="6658" width="13.125" style="3" customWidth="1"/>
    <col min="6659" max="6671" width="7.125" style="3" customWidth="1"/>
    <col min="6672" max="6672" width="9.875" style="3" customWidth="1"/>
    <col min="6673" max="6912" width="7" style="3"/>
    <col min="6913" max="6913" width="6.625" style="3" customWidth="1"/>
    <col min="6914" max="6914" width="13.125" style="3" customWidth="1"/>
    <col min="6915" max="6927" width="7.125" style="3" customWidth="1"/>
    <col min="6928" max="6928" width="9.875" style="3" customWidth="1"/>
    <col min="6929" max="7168" width="7" style="3"/>
    <col min="7169" max="7169" width="6.625" style="3" customWidth="1"/>
    <col min="7170" max="7170" width="13.125" style="3" customWidth="1"/>
    <col min="7171" max="7183" width="7.125" style="3" customWidth="1"/>
    <col min="7184" max="7184" width="9.875" style="3" customWidth="1"/>
    <col min="7185" max="7424" width="7" style="3"/>
    <col min="7425" max="7425" width="6.625" style="3" customWidth="1"/>
    <col min="7426" max="7426" width="13.125" style="3" customWidth="1"/>
    <col min="7427" max="7439" width="7.125" style="3" customWidth="1"/>
    <col min="7440" max="7440" width="9.875" style="3" customWidth="1"/>
    <col min="7441" max="7680" width="7" style="3"/>
    <col min="7681" max="7681" width="6.625" style="3" customWidth="1"/>
    <col min="7682" max="7682" width="13.125" style="3" customWidth="1"/>
    <col min="7683" max="7695" width="7.125" style="3" customWidth="1"/>
    <col min="7696" max="7696" width="9.875" style="3" customWidth="1"/>
    <col min="7697" max="7936" width="7" style="3"/>
    <col min="7937" max="7937" width="6.625" style="3" customWidth="1"/>
    <col min="7938" max="7938" width="13.125" style="3" customWidth="1"/>
    <col min="7939" max="7951" width="7.125" style="3" customWidth="1"/>
    <col min="7952" max="7952" width="9.875" style="3" customWidth="1"/>
    <col min="7953" max="8192" width="7" style="3"/>
    <col min="8193" max="8193" width="6.625" style="3" customWidth="1"/>
    <col min="8194" max="8194" width="13.125" style="3" customWidth="1"/>
    <col min="8195" max="8207" width="7.125" style="3" customWidth="1"/>
    <col min="8208" max="8208" width="9.875" style="3" customWidth="1"/>
    <col min="8209" max="8448" width="7" style="3"/>
    <col min="8449" max="8449" width="6.625" style="3" customWidth="1"/>
    <col min="8450" max="8450" width="13.125" style="3" customWidth="1"/>
    <col min="8451" max="8463" width="7.125" style="3" customWidth="1"/>
    <col min="8464" max="8464" width="9.875" style="3" customWidth="1"/>
    <col min="8465" max="8704" width="7" style="3"/>
    <col min="8705" max="8705" width="6.625" style="3" customWidth="1"/>
    <col min="8706" max="8706" width="13.125" style="3" customWidth="1"/>
    <col min="8707" max="8719" width="7.125" style="3" customWidth="1"/>
    <col min="8720" max="8720" width="9.875" style="3" customWidth="1"/>
    <col min="8721" max="8960" width="7" style="3"/>
    <col min="8961" max="8961" width="6.625" style="3" customWidth="1"/>
    <col min="8962" max="8962" width="13.125" style="3" customWidth="1"/>
    <col min="8963" max="8975" width="7.125" style="3" customWidth="1"/>
    <col min="8976" max="8976" width="9.875" style="3" customWidth="1"/>
    <col min="8977" max="9216" width="7" style="3"/>
    <col min="9217" max="9217" width="6.625" style="3" customWidth="1"/>
    <col min="9218" max="9218" width="13.125" style="3" customWidth="1"/>
    <col min="9219" max="9231" width="7.125" style="3" customWidth="1"/>
    <col min="9232" max="9232" width="9.875" style="3" customWidth="1"/>
    <col min="9233" max="9472" width="7" style="3"/>
    <col min="9473" max="9473" width="6.625" style="3" customWidth="1"/>
    <col min="9474" max="9474" width="13.125" style="3" customWidth="1"/>
    <col min="9475" max="9487" width="7.125" style="3" customWidth="1"/>
    <col min="9488" max="9488" width="9.875" style="3" customWidth="1"/>
    <col min="9489" max="9728" width="7" style="3"/>
    <col min="9729" max="9729" width="6.625" style="3" customWidth="1"/>
    <col min="9730" max="9730" width="13.125" style="3" customWidth="1"/>
    <col min="9731" max="9743" width="7.125" style="3" customWidth="1"/>
    <col min="9744" max="9744" width="9.875" style="3" customWidth="1"/>
    <col min="9745" max="9984" width="7" style="3"/>
    <col min="9985" max="9985" width="6.625" style="3" customWidth="1"/>
    <col min="9986" max="9986" width="13.125" style="3" customWidth="1"/>
    <col min="9987" max="9999" width="7.125" style="3" customWidth="1"/>
    <col min="10000" max="10000" width="9.875" style="3" customWidth="1"/>
    <col min="10001" max="10240" width="7" style="3"/>
    <col min="10241" max="10241" width="6.625" style="3" customWidth="1"/>
    <col min="10242" max="10242" width="13.125" style="3" customWidth="1"/>
    <col min="10243" max="10255" width="7.125" style="3" customWidth="1"/>
    <col min="10256" max="10256" width="9.875" style="3" customWidth="1"/>
    <col min="10257" max="10496" width="7" style="3"/>
    <col min="10497" max="10497" width="6.625" style="3" customWidth="1"/>
    <col min="10498" max="10498" width="13.125" style="3" customWidth="1"/>
    <col min="10499" max="10511" width="7.125" style="3" customWidth="1"/>
    <col min="10512" max="10512" width="9.875" style="3" customWidth="1"/>
    <col min="10513" max="10752" width="7" style="3"/>
    <col min="10753" max="10753" width="6.625" style="3" customWidth="1"/>
    <col min="10754" max="10754" width="13.125" style="3" customWidth="1"/>
    <col min="10755" max="10767" width="7.125" style="3" customWidth="1"/>
    <col min="10768" max="10768" width="9.875" style="3" customWidth="1"/>
    <col min="10769" max="11008" width="7" style="3"/>
    <col min="11009" max="11009" width="6.625" style="3" customWidth="1"/>
    <col min="11010" max="11010" width="13.125" style="3" customWidth="1"/>
    <col min="11011" max="11023" width="7.125" style="3" customWidth="1"/>
    <col min="11024" max="11024" width="9.875" style="3" customWidth="1"/>
    <col min="11025" max="11264" width="7" style="3"/>
    <col min="11265" max="11265" width="6.625" style="3" customWidth="1"/>
    <col min="11266" max="11266" width="13.125" style="3" customWidth="1"/>
    <col min="11267" max="11279" width="7.125" style="3" customWidth="1"/>
    <col min="11280" max="11280" width="9.875" style="3" customWidth="1"/>
    <col min="11281" max="11520" width="7" style="3"/>
    <col min="11521" max="11521" width="6.625" style="3" customWidth="1"/>
    <col min="11522" max="11522" width="13.125" style="3" customWidth="1"/>
    <col min="11523" max="11535" width="7.125" style="3" customWidth="1"/>
    <col min="11536" max="11536" width="9.875" style="3" customWidth="1"/>
    <col min="11537" max="11776" width="7" style="3"/>
    <col min="11777" max="11777" width="6.625" style="3" customWidth="1"/>
    <col min="11778" max="11778" width="13.125" style="3" customWidth="1"/>
    <col min="11779" max="11791" width="7.125" style="3" customWidth="1"/>
    <col min="11792" max="11792" width="9.875" style="3" customWidth="1"/>
    <col min="11793" max="12032" width="7" style="3"/>
    <col min="12033" max="12033" width="6.625" style="3" customWidth="1"/>
    <col min="12034" max="12034" width="13.125" style="3" customWidth="1"/>
    <col min="12035" max="12047" width="7.125" style="3" customWidth="1"/>
    <col min="12048" max="12048" width="9.875" style="3" customWidth="1"/>
    <col min="12049" max="12288" width="7" style="3"/>
    <col min="12289" max="12289" width="6.625" style="3" customWidth="1"/>
    <col min="12290" max="12290" width="13.125" style="3" customWidth="1"/>
    <col min="12291" max="12303" width="7.125" style="3" customWidth="1"/>
    <col min="12304" max="12304" width="9.875" style="3" customWidth="1"/>
    <col min="12305" max="12544" width="7" style="3"/>
    <col min="12545" max="12545" width="6.625" style="3" customWidth="1"/>
    <col min="12546" max="12546" width="13.125" style="3" customWidth="1"/>
    <col min="12547" max="12559" width="7.125" style="3" customWidth="1"/>
    <col min="12560" max="12560" width="9.875" style="3" customWidth="1"/>
    <col min="12561" max="12800" width="7" style="3"/>
    <col min="12801" max="12801" width="6.625" style="3" customWidth="1"/>
    <col min="12802" max="12802" width="13.125" style="3" customWidth="1"/>
    <col min="12803" max="12815" width="7.125" style="3" customWidth="1"/>
    <col min="12816" max="12816" width="9.875" style="3" customWidth="1"/>
    <col min="12817" max="13056" width="7" style="3"/>
    <col min="13057" max="13057" width="6.625" style="3" customWidth="1"/>
    <col min="13058" max="13058" width="13.125" style="3" customWidth="1"/>
    <col min="13059" max="13071" width="7.125" style="3" customWidth="1"/>
    <col min="13072" max="13072" width="9.875" style="3" customWidth="1"/>
    <col min="13073" max="13312" width="7" style="3"/>
    <col min="13313" max="13313" width="6.625" style="3" customWidth="1"/>
    <col min="13314" max="13314" width="13.125" style="3" customWidth="1"/>
    <col min="13315" max="13327" width="7.125" style="3" customWidth="1"/>
    <col min="13328" max="13328" width="9.875" style="3" customWidth="1"/>
    <col min="13329" max="13568" width="7" style="3"/>
    <col min="13569" max="13569" width="6.625" style="3" customWidth="1"/>
    <col min="13570" max="13570" width="13.125" style="3" customWidth="1"/>
    <col min="13571" max="13583" width="7.125" style="3" customWidth="1"/>
    <col min="13584" max="13584" width="9.875" style="3" customWidth="1"/>
    <col min="13585" max="13824" width="7" style="3"/>
    <col min="13825" max="13825" width="6.625" style="3" customWidth="1"/>
    <col min="13826" max="13826" width="13.125" style="3" customWidth="1"/>
    <col min="13827" max="13839" width="7.125" style="3" customWidth="1"/>
    <col min="13840" max="13840" width="9.875" style="3" customWidth="1"/>
    <col min="13841" max="14080" width="7" style="3"/>
    <col min="14081" max="14081" width="6.625" style="3" customWidth="1"/>
    <col min="14082" max="14082" width="13.125" style="3" customWidth="1"/>
    <col min="14083" max="14095" width="7.125" style="3" customWidth="1"/>
    <col min="14096" max="14096" width="9.875" style="3" customWidth="1"/>
    <col min="14097" max="14336" width="7" style="3"/>
    <col min="14337" max="14337" width="6.625" style="3" customWidth="1"/>
    <col min="14338" max="14338" width="13.125" style="3" customWidth="1"/>
    <col min="14339" max="14351" width="7.125" style="3" customWidth="1"/>
    <col min="14352" max="14352" width="9.875" style="3" customWidth="1"/>
    <col min="14353" max="14592" width="7" style="3"/>
    <col min="14593" max="14593" width="6.625" style="3" customWidth="1"/>
    <col min="14594" max="14594" width="13.125" style="3" customWidth="1"/>
    <col min="14595" max="14607" width="7.125" style="3" customWidth="1"/>
    <col min="14608" max="14608" width="9.875" style="3" customWidth="1"/>
    <col min="14609" max="14848" width="7" style="3"/>
    <col min="14849" max="14849" width="6.625" style="3" customWidth="1"/>
    <col min="14850" max="14850" width="13.125" style="3" customWidth="1"/>
    <col min="14851" max="14863" width="7.125" style="3" customWidth="1"/>
    <col min="14864" max="14864" width="9.875" style="3" customWidth="1"/>
    <col min="14865" max="15104" width="7" style="3"/>
    <col min="15105" max="15105" width="6.625" style="3" customWidth="1"/>
    <col min="15106" max="15106" width="13.125" style="3" customWidth="1"/>
    <col min="15107" max="15119" width="7.125" style="3" customWidth="1"/>
    <col min="15120" max="15120" width="9.875" style="3" customWidth="1"/>
    <col min="15121" max="15360" width="7" style="3"/>
    <col min="15361" max="15361" width="6.625" style="3" customWidth="1"/>
    <col min="15362" max="15362" width="13.125" style="3" customWidth="1"/>
    <col min="15363" max="15375" width="7.125" style="3" customWidth="1"/>
    <col min="15376" max="15376" width="9.875" style="3" customWidth="1"/>
    <col min="15377" max="15616" width="7" style="3"/>
    <col min="15617" max="15617" width="6.625" style="3" customWidth="1"/>
    <col min="15618" max="15618" width="13.125" style="3" customWidth="1"/>
    <col min="15619" max="15631" width="7.125" style="3" customWidth="1"/>
    <col min="15632" max="15632" width="9.875" style="3" customWidth="1"/>
    <col min="15633" max="15872" width="7" style="3"/>
    <col min="15873" max="15873" width="6.625" style="3" customWidth="1"/>
    <col min="15874" max="15874" width="13.125" style="3" customWidth="1"/>
    <col min="15875" max="15887" width="7.125" style="3" customWidth="1"/>
    <col min="15888" max="15888" width="9.875" style="3" customWidth="1"/>
    <col min="15889" max="16128" width="7" style="3"/>
    <col min="16129" max="16129" width="6.625" style="3" customWidth="1"/>
    <col min="16130" max="16130" width="13.125" style="3" customWidth="1"/>
    <col min="16131" max="16143" width="7.125" style="3" customWidth="1"/>
    <col min="16144" max="16144" width="9.875" style="3" customWidth="1"/>
    <col min="16145" max="16384" width="7" style="3"/>
  </cols>
  <sheetData>
    <row r="1" spans="1:16" ht="25.15" customHeight="1">
      <c r="A1" s="57" t="s">
        <v>1250</v>
      </c>
      <c r="B1" s="2"/>
      <c r="C1" s="2"/>
      <c r="D1" s="2"/>
      <c r="E1" s="2"/>
      <c r="F1" s="2"/>
      <c r="G1" s="2"/>
      <c r="H1" s="2"/>
      <c r="I1" s="2"/>
      <c r="J1" s="2"/>
      <c r="K1" s="2"/>
      <c r="L1" s="2"/>
      <c r="M1" s="2"/>
      <c r="N1" s="2"/>
      <c r="O1" s="2"/>
      <c r="P1" s="2"/>
    </row>
    <row r="2" spans="1:16" ht="25.15" customHeight="1">
      <c r="A2" s="3" t="s">
        <v>1251</v>
      </c>
      <c r="B2" s="2"/>
      <c r="C2" s="2"/>
      <c r="D2" s="2"/>
      <c r="E2" s="2"/>
      <c r="F2" s="2"/>
      <c r="G2" s="2"/>
      <c r="H2" s="2"/>
      <c r="I2" s="2"/>
      <c r="J2" s="2"/>
      <c r="K2" s="2"/>
      <c r="L2" s="2"/>
      <c r="M2" s="2"/>
      <c r="N2" s="2"/>
      <c r="O2" s="2"/>
      <c r="P2" s="2"/>
    </row>
    <row r="3" spans="1:16" ht="25.15" customHeight="1">
      <c r="A3" s="206"/>
      <c r="B3" s="207"/>
      <c r="C3" s="1" t="s">
        <v>8</v>
      </c>
      <c r="D3" s="1">
        <v>4</v>
      </c>
      <c r="E3" s="1">
        <v>5</v>
      </c>
      <c r="F3" s="1">
        <v>6</v>
      </c>
      <c r="G3" s="1">
        <v>7</v>
      </c>
      <c r="H3" s="1">
        <v>8</v>
      </c>
      <c r="I3" s="1">
        <v>9</v>
      </c>
      <c r="J3" s="1">
        <v>10</v>
      </c>
      <c r="K3" s="1">
        <v>11</v>
      </c>
      <c r="L3" s="1">
        <v>12</v>
      </c>
      <c r="M3" s="1">
        <v>1</v>
      </c>
      <c r="N3" s="208">
        <v>2</v>
      </c>
      <c r="O3" s="1">
        <v>3</v>
      </c>
      <c r="P3" s="1" t="s">
        <v>366</v>
      </c>
    </row>
    <row r="4" spans="1:16" ht="25.15" customHeight="1">
      <c r="A4" s="209" t="s">
        <v>367</v>
      </c>
      <c r="B4" s="209"/>
      <c r="C4" s="210"/>
      <c r="D4" s="210"/>
      <c r="E4" s="210"/>
      <c r="F4" s="210"/>
      <c r="G4" s="210"/>
      <c r="H4" s="210"/>
      <c r="I4" s="210"/>
      <c r="J4" s="210"/>
      <c r="K4" s="210"/>
      <c r="L4" s="210"/>
      <c r="M4" s="210"/>
      <c r="N4" s="210"/>
      <c r="O4" s="210"/>
      <c r="P4" s="211"/>
    </row>
    <row r="5" spans="1:16" ht="25.15" customHeight="1">
      <c r="A5" s="209" t="s">
        <v>368</v>
      </c>
      <c r="B5" s="209"/>
      <c r="C5" s="212"/>
      <c r="D5" s="213"/>
      <c r="E5" s="213"/>
      <c r="F5" s="213"/>
      <c r="G5" s="213"/>
      <c r="H5" s="213"/>
      <c r="I5" s="213"/>
      <c r="J5" s="213"/>
      <c r="K5" s="213"/>
      <c r="L5" s="213"/>
      <c r="M5" s="213"/>
      <c r="N5" s="213"/>
      <c r="O5" s="213"/>
      <c r="P5" s="213"/>
    </row>
    <row r="6" spans="1:16" ht="25.15" customHeight="1">
      <c r="A6" s="214"/>
      <c r="B6" s="209" t="s">
        <v>369</v>
      </c>
      <c r="C6" s="215"/>
      <c r="D6" s="210"/>
      <c r="E6" s="210"/>
      <c r="F6" s="210"/>
      <c r="G6" s="210"/>
      <c r="H6" s="210"/>
      <c r="I6" s="210"/>
      <c r="J6" s="210"/>
      <c r="K6" s="210"/>
      <c r="L6" s="210"/>
      <c r="M6" s="210"/>
      <c r="N6" s="210"/>
      <c r="O6" s="210"/>
      <c r="P6" s="216"/>
    </row>
    <row r="7" spans="1:16" ht="25.15" customHeight="1">
      <c r="A7" s="217" t="s">
        <v>370</v>
      </c>
      <c r="B7" s="209" t="s">
        <v>371</v>
      </c>
      <c r="C7" s="215"/>
      <c r="D7" s="210"/>
      <c r="E7" s="210"/>
      <c r="F7" s="210"/>
      <c r="G7" s="210"/>
      <c r="H7" s="210"/>
      <c r="I7" s="210"/>
      <c r="J7" s="210"/>
      <c r="K7" s="210"/>
      <c r="L7" s="210"/>
      <c r="M7" s="210"/>
      <c r="N7" s="210"/>
      <c r="O7" s="210"/>
      <c r="P7" s="216"/>
    </row>
    <row r="8" spans="1:16" ht="25.15" customHeight="1">
      <c r="A8" s="214"/>
      <c r="B8" s="209" t="s">
        <v>372</v>
      </c>
      <c r="C8" s="215"/>
      <c r="D8" s="210"/>
      <c r="E8" s="210"/>
      <c r="F8" s="210"/>
      <c r="G8" s="210"/>
      <c r="H8" s="210"/>
      <c r="I8" s="210"/>
      <c r="J8" s="210"/>
      <c r="K8" s="210"/>
      <c r="L8" s="210"/>
      <c r="M8" s="210"/>
      <c r="N8" s="210"/>
      <c r="O8" s="210"/>
      <c r="P8" s="216"/>
    </row>
    <row r="9" spans="1:16" ht="25.15" customHeight="1">
      <c r="A9" s="217" t="s">
        <v>373</v>
      </c>
      <c r="B9" s="209" t="s">
        <v>14</v>
      </c>
      <c r="C9" s="215"/>
      <c r="D9" s="210"/>
      <c r="E9" s="210"/>
      <c r="F9" s="210"/>
      <c r="G9" s="210"/>
      <c r="H9" s="210"/>
      <c r="I9" s="210"/>
      <c r="J9" s="210"/>
      <c r="K9" s="210"/>
      <c r="L9" s="210"/>
      <c r="M9" s="210"/>
      <c r="N9" s="210"/>
      <c r="O9" s="210"/>
      <c r="P9" s="216"/>
    </row>
    <row r="10" spans="1:16" ht="25.15" customHeight="1">
      <c r="A10" s="218"/>
      <c r="B10" s="23" t="s">
        <v>374</v>
      </c>
      <c r="C10" s="219"/>
      <c r="D10" s="14" t="str">
        <f t="shared" ref="D10:O10" si="0">IF(SUM(D6:D9)=0,"",SUM(D6:D9))</f>
        <v/>
      </c>
      <c r="E10" s="14" t="str">
        <f t="shared" si="0"/>
        <v/>
      </c>
      <c r="F10" s="14" t="str">
        <f t="shared" si="0"/>
        <v/>
      </c>
      <c r="G10" s="14" t="str">
        <f t="shared" si="0"/>
        <v/>
      </c>
      <c r="H10" s="14" t="str">
        <f t="shared" si="0"/>
        <v/>
      </c>
      <c r="I10" s="14" t="str">
        <f t="shared" si="0"/>
        <v/>
      </c>
      <c r="J10" s="14" t="str">
        <f t="shared" si="0"/>
        <v/>
      </c>
      <c r="K10" s="14" t="str">
        <f t="shared" si="0"/>
        <v/>
      </c>
      <c r="L10" s="14" t="str">
        <f t="shared" si="0"/>
        <v/>
      </c>
      <c r="M10" s="14" t="str">
        <f t="shared" si="0"/>
        <v/>
      </c>
      <c r="N10" s="14" t="str">
        <f t="shared" si="0"/>
        <v/>
      </c>
      <c r="O10" s="14" t="str">
        <f t="shared" si="0"/>
        <v/>
      </c>
      <c r="P10" s="220"/>
    </row>
    <row r="11" spans="1:16" ht="25.15" customHeight="1">
      <c r="A11" s="221"/>
      <c r="B11" s="209" t="s">
        <v>375</v>
      </c>
      <c r="C11" s="215"/>
      <c r="D11" s="210"/>
      <c r="E11" s="210"/>
      <c r="F11" s="210"/>
      <c r="G11" s="210"/>
      <c r="H11" s="210"/>
      <c r="I11" s="210"/>
      <c r="J11" s="210"/>
      <c r="K11" s="210"/>
      <c r="L11" s="210"/>
      <c r="M11" s="210"/>
      <c r="N11" s="210"/>
      <c r="O11" s="210"/>
      <c r="P11" s="216"/>
    </row>
    <row r="12" spans="1:16" ht="25.15" customHeight="1">
      <c r="A12" s="214" t="s">
        <v>1256</v>
      </c>
      <c r="B12" s="209" t="s">
        <v>376</v>
      </c>
      <c r="C12" s="215"/>
      <c r="D12" s="210"/>
      <c r="E12" s="210"/>
      <c r="F12" s="210"/>
      <c r="G12" s="210"/>
      <c r="H12" s="210"/>
      <c r="I12" s="210"/>
      <c r="J12" s="210"/>
      <c r="K12" s="210"/>
      <c r="L12" s="210"/>
      <c r="M12" s="210"/>
      <c r="N12" s="210"/>
      <c r="O12" s="210"/>
      <c r="P12" s="216"/>
    </row>
    <row r="13" spans="1:16" ht="25.15" customHeight="1">
      <c r="A13" s="214"/>
      <c r="B13" s="209" t="s">
        <v>377</v>
      </c>
      <c r="C13" s="215"/>
      <c r="D13" s="210"/>
      <c r="E13" s="210"/>
      <c r="F13" s="210"/>
      <c r="G13" s="210"/>
      <c r="H13" s="210"/>
      <c r="I13" s="210"/>
      <c r="J13" s="210"/>
      <c r="K13" s="210"/>
      <c r="L13" s="210"/>
      <c r="M13" s="210"/>
      <c r="N13" s="210"/>
      <c r="O13" s="210"/>
      <c r="P13" s="216"/>
    </row>
    <row r="14" spans="1:16" ht="25.15" customHeight="1">
      <c r="A14" s="214" t="s">
        <v>1255</v>
      </c>
      <c r="B14" s="209" t="s">
        <v>14</v>
      </c>
      <c r="C14" s="215"/>
      <c r="D14" s="210"/>
      <c r="E14" s="210"/>
      <c r="F14" s="210"/>
      <c r="G14" s="210"/>
      <c r="H14" s="210"/>
      <c r="I14" s="210"/>
      <c r="J14" s="210"/>
      <c r="K14" s="210"/>
      <c r="L14" s="210"/>
      <c r="M14" s="210"/>
      <c r="N14" s="210"/>
      <c r="O14" s="210"/>
      <c r="P14" s="216"/>
    </row>
    <row r="15" spans="1:16" ht="25.15" customHeight="1">
      <c r="A15" s="218"/>
      <c r="B15" s="209" t="s">
        <v>374</v>
      </c>
      <c r="C15" s="219"/>
      <c r="D15" s="14" t="str">
        <f t="shared" ref="D15:O15" si="1">IF(SUM(D11:D14)=0,"",SUM(D11:D14))</f>
        <v/>
      </c>
      <c r="E15" s="14" t="str">
        <f t="shared" si="1"/>
        <v/>
      </c>
      <c r="F15" s="14" t="str">
        <f t="shared" si="1"/>
        <v/>
      </c>
      <c r="G15" s="14" t="str">
        <f t="shared" si="1"/>
        <v/>
      </c>
      <c r="H15" s="14" t="str">
        <f t="shared" si="1"/>
        <v/>
      </c>
      <c r="I15" s="14" t="str">
        <f t="shared" si="1"/>
        <v/>
      </c>
      <c r="J15" s="14" t="str">
        <f t="shared" si="1"/>
        <v/>
      </c>
      <c r="K15" s="14" t="str">
        <f t="shared" si="1"/>
        <v/>
      </c>
      <c r="L15" s="14" t="str">
        <f t="shared" si="1"/>
        <v/>
      </c>
      <c r="M15" s="14" t="str">
        <f t="shared" si="1"/>
        <v/>
      </c>
      <c r="N15" s="14" t="str">
        <f t="shared" si="1"/>
        <v/>
      </c>
      <c r="O15" s="14" t="str">
        <f t="shared" si="1"/>
        <v/>
      </c>
      <c r="P15" s="222"/>
    </row>
    <row r="16" spans="1:16" ht="24.75" customHeight="1">
      <c r="A16" s="649" t="s">
        <v>1254</v>
      </c>
      <c r="B16" s="209" t="s">
        <v>378</v>
      </c>
      <c r="C16" s="223"/>
      <c r="D16" s="137"/>
      <c r="E16" s="137"/>
      <c r="F16" s="137"/>
      <c r="G16" s="137"/>
      <c r="H16" s="137"/>
      <c r="I16" s="137"/>
      <c r="J16" s="137"/>
      <c r="K16" s="137"/>
      <c r="L16" s="137"/>
      <c r="M16" s="137"/>
      <c r="N16" s="224"/>
      <c r="O16" s="225"/>
      <c r="P16" s="222"/>
    </row>
    <row r="17" spans="1:16" ht="24.75" customHeight="1">
      <c r="A17" s="650"/>
      <c r="B17" s="209" t="s">
        <v>379</v>
      </c>
      <c r="C17" s="223"/>
      <c r="D17" s="137"/>
      <c r="E17" s="137"/>
      <c r="F17" s="137"/>
      <c r="G17" s="137"/>
      <c r="H17" s="137"/>
      <c r="I17" s="137"/>
      <c r="J17" s="137"/>
      <c r="K17" s="137"/>
      <c r="L17" s="137"/>
      <c r="M17" s="137"/>
      <c r="N17" s="224"/>
      <c r="O17" s="225"/>
      <c r="P17" s="222"/>
    </row>
    <row r="18" spans="1:16" ht="24.75" customHeight="1">
      <c r="A18" s="650"/>
      <c r="B18" s="209" t="s">
        <v>14</v>
      </c>
      <c r="C18" s="223"/>
      <c r="D18" s="137"/>
      <c r="E18" s="137"/>
      <c r="F18" s="137"/>
      <c r="G18" s="137"/>
      <c r="H18" s="137"/>
      <c r="I18" s="137"/>
      <c r="J18" s="137"/>
      <c r="K18" s="137"/>
      <c r="L18" s="137"/>
      <c r="M18" s="137"/>
      <c r="N18" s="137"/>
      <c r="O18" s="225"/>
      <c r="P18" s="220"/>
    </row>
    <row r="19" spans="1:16" ht="24.75" customHeight="1">
      <c r="A19" s="651" t="s">
        <v>380</v>
      </c>
      <c r="B19" s="651"/>
      <c r="C19" s="223"/>
      <c r="D19" s="137"/>
      <c r="E19" s="137"/>
      <c r="F19" s="137"/>
      <c r="G19" s="137"/>
      <c r="H19" s="137"/>
      <c r="I19" s="137"/>
      <c r="J19" s="137"/>
      <c r="K19" s="137"/>
      <c r="L19" s="137"/>
      <c r="M19" s="137"/>
      <c r="N19" s="137"/>
      <c r="O19" s="225"/>
      <c r="P19" s="220"/>
    </row>
    <row r="20" spans="1:16" ht="24.75" customHeight="1">
      <c r="A20" s="11" t="s">
        <v>1252</v>
      </c>
      <c r="B20" s="11"/>
      <c r="C20" s="226"/>
      <c r="D20" s="226"/>
      <c r="E20" s="226"/>
      <c r="F20" s="226"/>
      <c r="G20" s="226"/>
      <c r="H20" s="226"/>
      <c r="I20" s="226"/>
      <c r="J20" s="226"/>
      <c r="K20" s="226"/>
      <c r="L20" s="226"/>
      <c r="M20" s="226"/>
      <c r="N20" s="226"/>
      <c r="O20" s="227"/>
      <c r="P20" s="228"/>
    </row>
    <row r="21" spans="1:16" ht="21" customHeight="1">
      <c r="A21" s="39" t="s">
        <v>1253</v>
      </c>
    </row>
  </sheetData>
  <sheetProtection sheet="1" objects="1" scenarios="1"/>
  <mergeCells count="2">
    <mergeCell ref="A16:A18"/>
    <mergeCell ref="A19:B19"/>
  </mergeCells>
  <phoneticPr fontId="3"/>
  <dataValidations count="1">
    <dataValidation operator="greaterThanOrEqual" allowBlank="1" showErrorMessage="1" errorTitle="入力規則違反" sqref="P6:P9 JL6:JL9 TH6:TH9 ADD6:ADD9 AMZ6:AMZ9 AWV6:AWV9 BGR6:BGR9 BQN6:BQN9 CAJ6:CAJ9 CKF6:CKF9 CUB6:CUB9 DDX6:DDX9 DNT6:DNT9 DXP6:DXP9 EHL6:EHL9 ERH6:ERH9 FBD6:FBD9 FKZ6:FKZ9 FUV6:FUV9 GER6:GER9 GON6:GON9 GYJ6:GYJ9 HIF6:HIF9 HSB6:HSB9 IBX6:IBX9 ILT6:ILT9 IVP6:IVP9 JFL6:JFL9 JPH6:JPH9 JZD6:JZD9 KIZ6:KIZ9 KSV6:KSV9 LCR6:LCR9 LMN6:LMN9 LWJ6:LWJ9 MGF6:MGF9 MQB6:MQB9 MZX6:MZX9 NJT6:NJT9 NTP6:NTP9 ODL6:ODL9 ONH6:ONH9 OXD6:OXD9 PGZ6:PGZ9 PQV6:PQV9 QAR6:QAR9 QKN6:QKN9 QUJ6:QUJ9 REF6:REF9 ROB6:ROB9 RXX6:RXX9 SHT6:SHT9 SRP6:SRP9 TBL6:TBL9 TLH6:TLH9 TVD6:TVD9 UEZ6:UEZ9 UOV6:UOV9 UYR6:UYR9 VIN6:VIN9 VSJ6:VSJ9 WCF6:WCF9 WMB6:WMB9 WVX6:WVX9 P65542:P65545 JL65542:JL65545 TH65542:TH65545 ADD65542:ADD65545 AMZ65542:AMZ65545 AWV65542:AWV65545 BGR65542:BGR65545 BQN65542:BQN65545 CAJ65542:CAJ65545 CKF65542:CKF65545 CUB65542:CUB65545 DDX65542:DDX65545 DNT65542:DNT65545 DXP65542:DXP65545 EHL65542:EHL65545 ERH65542:ERH65545 FBD65542:FBD65545 FKZ65542:FKZ65545 FUV65542:FUV65545 GER65542:GER65545 GON65542:GON65545 GYJ65542:GYJ65545 HIF65542:HIF65545 HSB65542:HSB65545 IBX65542:IBX65545 ILT65542:ILT65545 IVP65542:IVP65545 JFL65542:JFL65545 JPH65542:JPH65545 JZD65542:JZD65545 KIZ65542:KIZ65545 KSV65542:KSV65545 LCR65542:LCR65545 LMN65542:LMN65545 LWJ65542:LWJ65545 MGF65542:MGF65545 MQB65542:MQB65545 MZX65542:MZX65545 NJT65542:NJT65545 NTP65542:NTP65545 ODL65542:ODL65545 ONH65542:ONH65545 OXD65542:OXD65545 PGZ65542:PGZ65545 PQV65542:PQV65545 QAR65542:QAR65545 QKN65542:QKN65545 QUJ65542:QUJ65545 REF65542:REF65545 ROB65542:ROB65545 RXX65542:RXX65545 SHT65542:SHT65545 SRP65542:SRP65545 TBL65542:TBL65545 TLH65542:TLH65545 TVD65542:TVD65545 UEZ65542:UEZ65545 UOV65542:UOV65545 UYR65542:UYR65545 VIN65542:VIN65545 VSJ65542:VSJ65545 WCF65542:WCF65545 WMB65542:WMB65545 WVX65542:WVX65545 P131078:P131081 JL131078:JL131081 TH131078:TH131081 ADD131078:ADD131081 AMZ131078:AMZ131081 AWV131078:AWV131081 BGR131078:BGR131081 BQN131078:BQN131081 CAJ131078:CAJ131081 CKF131078:CKF131081 CUB131078:CUB131081 DDX131078:DDX131081 DNT131078:DNT131081 DXP131078:DXP131081 EHL131078:EHL131081 ERH131078:ERH131081 FBD131078:FBD131081 FKZ131078:FKZ131081 FUV131078:FUV131081 GER131078:GER131081 GON131078:GON131081 GYJ131078:GYJ131081 HIF131078:HIF131081 HSB131078:HSB131081 IBX131078:IBX131081 ILT131078:ILT131081 IVP131078:IVP131081 JFL131078:JFL131081 JPH131078:JPH131081 JZD131078:JZD131081 KIZ131078:KIZ131081 KSV131078:KSV131081 LCR131078:LCR131081 LMN131078:LMN131081 LWJ131078:LWJ131081 MGF131078:MGF131081 MQB131078:MQB131081 MZX131078:MZX131081 NJT131078:NJT131081 NTP131078:NTP131081 ODL131078:ODL131081 ONH131078:ONH131081 OXD131078:OXD131081 PGZ131078:PGZ131081 PQV131078:PQV131081 QAR131078:QAR131081 QKN131078:QKN131081 QUJ131078:QUJ131081 REF131078:REF131081 ROB131078:ROB131081 RXX131078:RXX131081 SHT131078:SHT131081 SRP131078:SRP131081 TBL131078:TBL131081 TLH131078:TLH131081 TVD131078:TVD131081 UEZ131078:UEZ131081 UOV131078:UOV131081 UYR131078:UYR131081 VIN131078:VIN131081 VSJ131078:VSJ131081 WCF131078:WCF131081 WMB131078:WMB131081 WVX131078:WVX131081 P196614:P196617 JL196614:JL196617 TH196614:TH196617 ADD196614:ADD196617 AMZ196614:AMZ196617 AWV196614:AWV196617 BGR196614:BGR196617 BQN196614:BQN196617 CAJ196614:CAJ196617 CKF196614:CKF196617 CUB196614:CUB196617 DDX196614:DDX196617 DNT196614:DNT196617 DXP196614:DXP196617 EHL196614:EHL196617 ERH196614:ERH196617 FBD196614:FBD196617 FKZ196614:FKZ196617 FUV196614:FUV196617 GER196614:GER196617 GON196614:GON196617 GYJ196614:GYJ196617 HIF196614:HIF196617 HSB196614:HSB196617 IBX196614:IBX196617 ILT196614:ILT196617 IVP196614:IVP196617 JFL196614:JFL196617 JPH196614:JPH196617 JZD196614:JZD196617 KIZ196614:KIZ196617 KSV196614:KSV196617 LCR196614:LCR196617 LMN196614:LMN196617 LWJ196614:LWJ196617 MGF196614:MGF196617 MQB196614:MQB196617 MZX196614:MZX196617 NJT196614:NJT196617 NTP196614:NTP196617 ODL196614:ODL196617 ONH196614:ONH196617 OXD196614:OXD196617 PGZ196614:PGZ196617 PQV196614:PQV196617 QAR196614:QAR196617 QKN196614:QKN196617 QUJ196614:QUJ196617 REF196614:REF196617 ROB196614:ROB196617 RXX196614:RXX196617 SHT196614:SHT196617 SRP196614:SRP196617 TBL196614:TBL196617 TLH196614:TLH196617 TVD196614:TVD196617 UEZ196614:UEZ196617 UOV196614:UOV196617 UYR196614:UYR196617 VIN196614:VIN196617 VSJ196614:VSJ196617 WCF196614:WCF196617 WMB196614:WMB196617 WVX196614:WVX196617 P262150:P262153 JL262150:JL262153 TH262150:TH262153 ADD262150:ADD262153 AMZ262150:AMZ262153 AWV262150:AWV262153 BGR262150:BGR262153 BQN262150:BQN262153 CAJ262150:CAJ262153 CKF262150:CKF262153 CUB262150:CUB262153 DDX262150:DDX262153 DNT262150:DNT262153 DXP262150:DXP262153 EHL262150:EHL262153 ERH262150:ERH262153 FBD262150:FBD262153 FKZ262150:FKZ262153 FUV262150:FUV262153 GER262150:GER262153 GON262150:GON262153 GYJ262150:GYJ262153 HIF262150:HIF262153 HSB262150:HSB262153 IBX262150:IBX262153 ILT262150:ILT262153 IVP262150:IVP262153 JFL262150:JFL262153 JPH262150:JPH262153 JZD262150:JZD262153 KIZ262150:KIZ262153 KSV262150:KSV262153 LCR262150:LCR262153 LMN262150:LMN262153 LWJ262150:LWJ262153 MGF262150:MGF262153 MQB262150:MQB262153 MZX262150:MZX262153 NJT262150:NJT262153 NTP262150:NTP262153 ODL262150:ODL262153 ONH262150:ONH262153 OXD262150:OXD262153 PGZ262150:PGZ262153 PQV262150:PQV262153 QAR262150:QAR262153 QKN262150:QKN262153 QUJ262150:QUJ262153 REF262150:REF262153 ROB262150:ROB262153 RXX262150:RXX262153 SHT262150:SHT262153 SRP262150:SRP262153 TBL262150:TBL262153 TLH262150:TLH262153 TVD262150:TVD262153 UEZ262150:UEZ262153 UOV262150:UOV262153 UYR262150:UYR262153 VIN262150:VIN262153 VSJ262150:VSJ262153 WCF262150:WCF262153 WMB262150:WMB262153 WVX262150:WVX262153 P327686:P327689 JL327686:JL327689 TH327686:TH327689 ADD327686:ADD327689 AMZ327686:AMZ327689 AWV327686:AWV327689 BGR327686:BGR327689 BQN327686:BQN327689 CAJ327686:CAJ327689 CKF327686:CKF327689 CUB327686:CUB327689 DDX327686:DDX327689 DNT327686:DNT327689 DXP327686:DXP327689 EHL327686:EHL327689 ERH327686:ERH327689 FBD327686:FBD327689 FKZ327686:FKZ327689 FUV327686:FUV327689 GER327686:GER327689 GON327686:GON327689 GYJ327686:GYJ327689 HIF327686:HIF327689 HSB327686:HSB327689 IBX327686:IBX327689 ILT327686:ILT327689 IVP327686:IVP327689 JFL327686:JFL327689 JPH327686:JPH327689 JZD327686:JZD327689 KIZ327686:KIZ327689 KSV327686:KSV327689 LCR327686:LCR327689 LMN327686:LMN327689 LWJ327686:LWJ327689 MGF327686:MGF327689 MQB327686:MQB327689 MZX327686:MZX327689 NJT327686:NJT327689 NTP327686:NTP327689 ODL327686:ODL327689 ONH327686:ONH327689 OXD327686:OXD327689 PGZ327686:PGZ327689 PQV327686:PQV327689 QAR327686:QAR327689 QKN327686:QKN327689 QUJ327686:QUJ327689 REF327686:REF327689 ROB327686:ROB327689 RXX327686:RXX327689 SHT327686:SHT327689 SRP327686:SRP327689 TBL327686:TBL327689 TLH327686:TLH327689 TVD327686:TVD327689 UEZ327686:UEZ327689 UOV327686:UOV327689 UYR327686:UYR327689 VIN327686:VIN327689 VSJ327686:VSJ327689 WCF327686:WCF327689 WMB327686:WMB327689 WVX327686:WVX327689 P393222:P393225 JL393222:JL393225 TH393222:TH393225 ADD393222:ADD393225 AMZ393222:AMZ393225 AWV393222:AWV393225 BGR393222:BGR393225 BQN393222:BQN393225 CAJ393222:CAJ393225 CKF393222:CKF393225 CUB393222:CUB393225 DDX393222:DDX393225 DNT393222:DNT393225 DXP393222:DXP393225 EHL393222:EHL393225 ERH393222:ERH393225 FBD393222:FBD393225 FKZ393222:FKZ393225 FUV393222:FUV393225 GER393222:GER393225 GON393222:GON393225 GYJ393222:GYJ393225 HIF393222:HIF393225 HSB393222:HSB393225 IBX393222:IBX393225 ILT393222:ILT393225 IVP393222:IVP393225 JFL393222:JFL393225 JPH393222:JPH393225 JZD393222:JZD393225 KIZ393222:KIZ393225 KSV393222:KSV393225 LCR393222:LCR393225 LMN393222:LMN393225 LWJ393222:LWJ393225 MGF393222:MGF393225 MQB393222:MQB393225 MZX393222:MZX393225 NJT393222:NJT393225 NTP393222:NTP393225 ODL393222:ODL393225 ONH393222:ONH393225 OXD393222:OXD393225 PGZ393222:PGZ393225 PQV393222:PQV393225 QAR393222:QAR393225 QKN393222:QKN393225 QUJ393222:QUJ393225 REF393222:REF393225 ROB393222:ROB393225 RXX393222:RXX393225 SHT393222:SHT393225 SRP393222:SRP393225 TBL393222:TBL393225 TLH393222:TLH393225 TVD393222:TVD393225 UEZ393222:UEZ393225 UOV393222:UOV393225 UYR393222:UYR393225 VIN393222:VIN393225 VSJ393222:VSJ393225 WCF393222:WCF393225 WMB393222:WMB393225 WVX393222:WVX393225 P458758:P458761 JL458758:JL458761 TH458758:TH458761 ADD458758:ADD458761 AMZ458758:AMZ458761 AWV458758:AWV458761 BGR458758:BGR458761 BQN458758:BQN458761 CAJ458758:CAJ458761 CKF458758:CKF458761 CUB458758:CUB458761 DDX458758:DDX458761 DNT458758:DNT458761 DXP458758:DXP458761 EHL458758:EHL458761 ERH458758:ERH458761 FBD458758:FBD458761 FKZ458758:FKZ458761 FUV458758:FUV458761 GER458758:GER458761 GON458758:GON458761 GYJ458758:GYJ458761 HIF458758:HIF458761 HSB458758:HSB458761 IBX458758:IBX458761 ILT458758:ILT458761 IVP458758:IVP458761 JFL458758:JFL458761 JPH458758:JPH458761 JZD458758:JZD458761 KIZ458758:KIZ458761 KSV458758:KSV458761 LCR458758:LCR458761 LMN458758:LMN458761 LWJ458758:LWJ458761 MGF458758:MGF458761 MQB458758:MQB458761 MZX458758:MZX458761 NJT458758:NJT458761 NTP458758:NTP458761 ODL458758:ODL458761 ONH458758:ONH458761 OXD458758:OXD458761 PGZ458758:PGZ458761 PQV458758:PQV458761 QAR458758:QAR458761 QKN458758:QKN458761 QUJ458758:QUJ458761 REF458758:REF458761 ROB458758:ROB458761 RXX458758:RXX458761 SHT458758:SHT458761 SRP458758:SRP458761 TBL458758:TBL458761 TLH458758:TLH458761 TVD458758:TVD458761 UEZ458758:UEZ458761 UOV458758:UOV458761 UYR458758:UYR458761 VIN458758:VIN458761 VSJ458758:VSJ458761 WCF458758:WCF458761 WMB458758:WMB458761 WVX458758:WVX458761 P524294:P524297 JL524294:JL524297 TH524294:TH524297 ADD524294:ADD524297 AMZ524294:AMZ524297 AWV524294:AWV524297 BGR524294:BGR524297 BQN524294:BQN524297 CAJ524294:CAJ524297 CKF524294:CKF524297 CUB524294:CUB524297 DDX524294:DDX524297 DNT524294:DNT524297 DXP524294:DXP524297 EHL524294:EHL524297 ERH524294:ERH524297 FBD524294:FBD524297 FKZ524294:FKZ524297 FUV524294:FUV524297 GER524294:GER524297 GON524294:GON524297 GYJ524294:GYJ524297 HIF524294:HIF524297 HSB524294:HSB524297 IBX524294:IBX524297 ILT524294:ILT524297 IVP524294:IVP524297 JFL524294:JFL524297 JPH524294:JPH524297 JZD524294:JZD524297 KIZ524294:KIZ524297 KSV524294:KSV524297 LCR524294:LCR524297 LMN524294:LMN524297 LWJ524294:LWJ524297 MGF524294:MGF524297 MQB524294:MQB524297 MZX524294:MZX524297 NJT524294:NJT524297 NTP524294:NTP524297 ODL524294:ODL524297 ONH524294:ONH524297 OXD524294:OXD524297 PGZ524294:PGZ524297 PQV524294:PQV524297 QAR524294:QAR524297 QKN524294:QKN524297 QUJ524294:QUJ524297 REF524294:REF524297 ROB524294:ROB524297 RXX524294:RXX524297 SHT524294:SHT524297 SRP524294:SRP524297 TBL524294:TBL524297 TLH524294:TLH524297 TVD524294:TVD524297 UEZ524294:UEZ524297 UOV524294:UOV524297 UYR524294:UYR524297 VIN524294:VIN524297 VSJ524294:VSJ524297 WCF524294:WCF524297 WMB524294:WMB524297 WVX524294:WVX524297 P589830:P589833 JL589830:JL589833 TH589830:TH589833 ADD589830:ADD589833 AMZ589830:AMZ589833 AWV589830:AWV589833 BGR589830:BGR589833 BQN589830:BQN589833 CAJ589830:CAJ589833 CKF589830:CKF589833 CUB589830:CUB589833 DDX589830:DDX589833 DNT589830:DNT589833 DXP589830:DXP589833 EHL589830:EHL589833 ERH589830:ERH589833 FBD589830:FBD589833 FKZ589830:FKZ589833 FUV589830:FUV589833 GER589830:GER589833 GON589830:GON589833 GYJ589830:GYJ589833 HIF589830:HIF589833 HSB589830:HSB589833 IBX589830:IBX589833 ILT589830:ILT589833 IVP589830:IVP589833 JFL589830:JFL589833 JPH589830:JPH589833 JZD589830:JZD589833 KIZ589830:KIZ589833 KSV589830:KSV589833 LCR589830:LCR589833 LMN589830:LMN589833 LWJ589830:LWJ589833 MGF589830:MGF589833 MQB589830:MQB589833 MZX589830:MZX589833 NJT589830:NJT589833 NTP589830:NTP589833 ODL589830:ODL589833 ONH589830:ONH589833 OXD589830:OXD589833 PGZ589830:PGZ589833 PQV589830:PQV589833 QAR589830:QAR589833 QKN589830:QKN589833 QUJ589830:QUJ589833 REF589830:REF589833 ROB589830:ROB589833 RXX589830:RXX589833 SHT589830:SHT589833 SRP589830:SRP589833 TBL589830:TBL589833 TLH589830:TLH589833 TVD589830:TVD589833 UEZ589830:UEZ589833 UOV589830:UOV589833 UYR589830:UYR589833 VIN589830:VIN589833 VSJ589830:VSJ589833 WCF589830:WCF589833 WMB589830:WMB589833 WVX589830:WVX589833 P655366:P655369 JL655366:JL655369 TH655366:TH655369 ADD655366:ADD655369 AMZ655366:AMZ655369 AWV655366:AWV655369 BGR655366:BGR655369 BQN655366:BQN655369 CAJ655366:CAJ655369 CKF655366:CKF655369 CUB655366:CUB655369 DDX655366:DDX655369 DNT655366:DNT655369 DXP655366:DXP655369 EHL655366:EHL655369 ERH655366:ERH655369 FBD655366:FBD655369 FKZ655366:FKZ655369 FUV655366:FUV655369 GER655366:GER655369 GON655366:GON655369 GYJ655366:GYJ655369 HIF655366:HIF655369 HSB655366:HSB655369 IBX655366:IBX655369 ILT655366:ILT655369 IVP655366:IVP655369 JFL655366:JFL655369 JPH655366:JPH655369 JZD655366:JZD655369 KIZ655366:KIZ655369 KSV655366:KSV655369 LCR655366:LCR655369 LMN655366:LMN655369 LWJ655366:LWJ655369 MGF655366:MGF655369 MQB655366:MQB655369 MZX655366:MZX655369 NJT655366:NJT655369 NTP655366:NTP655369 ODL655366:ODL655369 ONH655366:ONH655369 OXD655366:OXD655369 PGZ655366:PGZ655369 PQV655366:PQV655369 QAR655366:QAR655369 QKN655366:QKN655369 QUJ655366:QUJ655369 REF655366:REF655369 ROB655366:ROB655369 RXX655366:RXX655369 SHT655366:SHT655369 SRP655366:SRP655369 TBL655366:TBL655369 TLH655366:TLH655369 TVD655366:TVD655369 UEZ655366:UEZ655369 UOV655366:UOV655369 UYR655366:UYR655369 VIN655366:VIN655369 VSJ655366:VSJ655369 WCF655366:WCF655369 WMB655366:WMB655369 WVX655366:WVX655369 P720902:P720905 JL720902:JL720905 TH720902:TH720905 ADD720902:ADD720905 AMZ720902:AMZ720905 AWV720902:AWV720905 BGR720902:BGR720905 BQN720902:BQN720905 CAJ720902:CAJ720905 CKF720902:CKF720905 CUB720902:CUB720905 DDX720902:DDX720905 DNT720902:DNT720905 DXP720902:DXP720905 EHL720902:EHL720905 ERH720902:ERH720905 FBD720902:FBD720905 FKZ720902:FKZ720905 FUV720902:FUV720905 GER720902:GER720905 GON720902:GON720905 GYJ720902:GYJ720905 HIF720902:HIF720905 HSB720902:HSB720905 IBX720902:IBX720905 ILT720902:ILT720905 IVP720902:IVP720905 JFL720902:JFL720905 JPH720902:JPH720905 JZD720902:JZD720905 KIZ720902:KIZ720905 KSV720902:KSV720905 LCR720902:LCR720905 LMN720902:LMN720905 LWJ720902:LWJ720905 MGF720902:MGF720905 MQB720902:MQB720905 MZX720902:MZX720905 NJT720902:NJT720905 NTP720902:NTP720905 ODL720902:ODL720905 ONH720902:ONH720905 OXD720902:OXD720905 PGZ720902:PGZ720905 PQV720902:PQV720905 QAR720902:QAR720905 QKN720902:QKN720905 QUJ720902:QUJ720905 REF720902:REF720905 ROB720902:ROB720905 RXX720902:RXX720905 SHT720902:SHT720905 SRP720902:SRP720905 TBL720902:TBL720905 TLH720902:TLH720905 TVD720902:TVD720905 UEZ720902:UEZ720905 UOV720902:UOV720905 UYR720902:UYR720905 VIN720902:VIN720905 VSJ720902:VSJ720905 WCF720902:WCF720905 WMB720902:WMB720905 WVX720902:WVX720905 P786438:P786441 JL786438:JL786441 TH786438:TH786441 ADD786438:ADD786441 AMZ786438:AMZ786441 AWV786438:AWV786441 BGR786438:BGR786441 BQN786438:BQN786441 CAJ786438:CAJ786441 CKF786438:CKF786441 CUB786438:CUB786441 DDX786438:DDX786441 DNT786438:DNT786441 DXP786438:DXP786441 EHL786438:EHL786441 ERH786438:ERH786441 FBD786438:FBD786441 FKZ786438:FKZ786441 FUV786438:FUV786441 GER786438:GER786441 GON786438:GON786441 GYJ786438:GYJ786441 HIF786438:HIF786441 HSB786438:HSB786441 IBX786438:IBX786441 ILT786438:ILT786441 IVP786438:IVP786441 JFL786438:JFL786441 JPH786438:JPH786441 JZD786438:JZD786441 KIZ786438:KIZ786441 KSV786438:KSV786441 LCR786438:LCR786441 LMN786438:LMN786441 LWJ786438:LWJ786441 MGF786438:MGF786441 MQB786438:MQB786441 MZX786438:MZX786441 NJT786438:NJT786441 NTP786438:NTP786441 ODL786438:ODL786441 ONH786438:ONH786441 OXD786438:OXD786441 PGZ786438:PGZ786441 PQV786438:PQV786441 QAR786438:QAR786441 QKN786438:QKN786441 QUJ786438:QUJ786441 REF786438:REF786441 ROB786438:ROB786441 RXX786438:RXX786441 SHT786438:SHT786441 SRP786438:SRP786441 TBL786438:TBL786441 TLH786438:TLH786441 TVD786438:TVD786441 UEZ786438:UEZ786441 UOV786438:UOV786441 UYR786438:UYR786441 VIN786438:VIN786441 VSJ786438:VSJ786441 WCF786438:WCF786441 WMB786438:WMB786441 WVX786438:WVX786441 P851974:P851977 JL851974:JL851977 TH851974:TH851977 ADD851974:ADD851977 AMZ851974:AMZ851977 AWV851974:AWV851977 BGR851974:BGR851977 BQN851974:BQN851977 CAJ851974:CAJ851977 CKF851974:CKF851977 CUB851974:CUB851977 DDX851974:DDX851977 DNT851974:DNT851977 DXP851974:DXP851977 EHL851974:EHL851977 ERH851974:ERH851977 FBD851974:FBD851977 FKZ851974:FKZ851977 FUV851974:FUV851977 GER851974:GER851977 GON851974:GON851977 GYJ851974:GYJ851977 HIF851974:HIF851977 HSB851974:HSB851977 IBX851974:IBX851977 ILT851974:ILT851977 IVP851974:IVP851977 JFL851974:JFL851977 JPH851974:JPH851977 JZD851974:JZD851977 KIZ851974:KIZ851977 KSV851974:KSV851977 LCR851974:LCR851977 LMN851974:LMN851977 LWJ851974:LWJ851977 MGF851974:MGF851977 MQB851974:MQB851977 MZX851974:MZX851977 NJT851974:NJT851977 NTP851974:NTP851977 ODL851974:ODL851977 ONH851974:ONH851977 OXD851974:OXD851977 PGZ851974:PGZ851977 PQV851974:PQV851977 QAR851974:QAR851977 QKN851974:QKN851977 QUJ851974:QUJ851977 REF851974:REF851977 ROB851974:ROB851977 RXX851974:RXX851977 SHT851974:SHT851977 SRP851974:SRP851977 TBL851974:TBL851977 TLH851974:TLH851977 TVD851974:TVD851977 UEZ851974:UEZ851977 UOV851974:UOV851977 UYR851974:UYR851977 VIN851974:VIN851977 VSJ851974:VSJ851977 WCF851974:WCF851977 WMB851974:WMB851977 WVX851974:WVX851977 P917510:P917513 JL917510:JL917513 TH917510:TH917513 ADD917510:ADD917513 AMZ917510:AMZ917513 AWV917510:AWV917513 BGR917510:BGR917513 BQN917510:BQN917513 CAJ917510:CAJ917513 CKF917510:CKF917513 CUB917510:CUB917513 DDX917510:DDX917513 DNT917510:DNT917513 DXP917510:DXP917513 EHL917510:EHL917513 ERH917510:ERH917513 FBD917510:FBD917513 FKZ917510:FKZ917513 FUV917510:FUV917513 GER917510:GER917513 GON917510:GON917513 GYJ917510:GYJ917513 HIF917510:HIF917513 HSB917510:HSB917513 IBX917510:IBX917513 ILT917510:ILT917513 IVP917510:IVP917513 JFL917510:JFL917513 JPH917510:JPH917513 JZD917510:JZD917513 KIZ917510:KIZ917513 KSV917510:KSV917513 LCR917510:LCR917513 LMN917510:LMN917513 LWJ917510:LWJ917513 MGF917510:MGF917513 MQB917510:MQB917513 MZX917510:MZX917513 NJT917510:NJT917513 NTP917510:NTP917513 ODL917510:ODL917513 ONH917510:ONH917513 OXD917510:OXD917513 PGZ917510:PGZ917513 PQV917510:PQV917513 QAR917510:QAR917513 QKN917510:QKN917513 QUJ917510:QUJ917513 REF917510:REF917513 ROB917510:ROB917513 RXX917510:RXX917513 SHT917510:SHT917513 SRP917510:SRP917513 TBL917510:TBL917513 TLH917510:TLH917513 TVD917510:TVD917513 UEZ917510:UEZ917513 UOV917510:UOV917513 UYR917510:UYR917513 VIN917510:VIN917513 VSJ917510:VSJ917513 WCF917510:WCF917513 WMB917510:WMB917513 WVX917510:WVX917513 P983046:P983049 JL983046:JL983049 TH983046:TH983049 ADD983046:ADD983049 AMZ983046:AMZ983049 AWV983046:AWV983049 BGR983046:BGR983049 BQN983046:BQN983049 CAJ983046:CAJ983049 CKF983046:CKF983049 CUB983046:CUB983049 DDX983046:DDX983049 DNT983046:DNT983049 DXP983046:DXP983049 EHL983046:EHL983049 ERH983046:ERH983049 FBD983046:FBD983049 FKZ983046:FKZ983049 FUV983046:FUV983049 GER983046:GER983049 GON983046:GON983049 GYJ983046:GYJ983049 HIF983046:HIF983049 HSB983046:HSB983049 IBX983046:IBX983049 ILT983046:ILT983049 IVP983046:IVP983049 JFL983046:JFL983049 JPH983046:JPH983049 JZD983046:JZD983049 KIZ983046:KIZ983049 KSV983046:KSV983049 LCR983046:LCR983049 LMN983046:LMN983049 LWJ983046:LWJ983049 MGF983046:MGF983049 MQB983046:MQB983049 MZX983046:MZX983049 NJT983046:NJT983049 NTP983046:NTP983049 ODL983046:ODL983049 ONH983046:ONH983049 OXD983046:OXD983049 PGZ983046:PGZ983049 PQV983046:PQV983049 QAR983046:QAR983049 QKN983046:QKN983049 QUJ983046:QUJ983049 REF983046:REF983049 ROB983046:ROB983049 RXX983046:RXX983049 SHT983046:SHT983049 SRP983046:SRP983049 TBL983046:TBL983049 TLH983046:TLH983049 TVD983046:TVD983049 UEZ983046:UEZ983049 UOV983046:UOV983049 UYR983046:UYR983049 VIN983046:VIN983049 VSJ983046:VSJ983049 WCF983046:WCF983049 WMB983046:WMB983049 WVX983046:WVX983049 P11:P14 JL11:JL14 TH11:TH14 ADD11:ADD14 AMZ11:AMZ14 AWV11:AWV14 BGR11:BGR14 BQN11:BQN14 CAJ11:CAJ14 CKF11:CKF14 CUB11:CUB14 DDX11:DDX14 DNT11:DNT14 DXP11:DXP14 EHL11:EHL14 ERH11:ERH14 FBD11:FBD14 FKZ11:FKZ14 FUV11:FUV14 GER11:GER14 GON11:GON14 GYJ11:GYJ14 HIF11:HIF14 HSB11:HSB14 IBX11:IBX14 ILT11:ILT14 IVP11:IVP14 JFL11:JFL14 JPH11:JPH14 JZD11:JZD14 KIZ11:KIZ14 KSV11:KSV14 LCR11:LCR14 LMN11:LMN14 LWJ11:LWJ14 MGF11:MGF14 MQB11:MQB14 MZX11:MZX14 NJT11:NJT14 NTP11:NTP14 ODL11:ODL14 ONH11:ONH14 OXD11:OXD14 PGZ11:PGZ14 PQV11:PQV14 QAR11:QAR14 QKN11:QKN14 QUJ11:QUJ14 REF11:REF14 ROB11:ROB14 RXX11:RXX14 SHT11:SHT14 SRP11:SRP14 TBL11:TBL14 TLH11:TLH14 TVD11:TVD14 UEZ11:UEZ14 UOV11:UOV14 UYR11:UYR14 VIN11:VIN14 VSJ11:VSJ14 WCF11:WCF14 WMB11:WMB14 WVX11:WVX14 P65547:P65550 JL65547:JL65550 TH65547:TH65550 ADD65547:ADD65550 AMZ65547:AMZ65550 AWV65547:AWV65550 BGR65547:BGR65550 BQN65547:BQN65550 CAJ65547:CAJ65550 CKF65547:CKF65550 CUB65547:CUB65550 DDX65547:DDX65550 DNT65547:DNT65550 DXP65547:DXP65550 EHL65547:EHL65550 ERH65547:ERH65550 FBD65547:FBD65550 FKZ65547:FKZ65550 FUV65547:FUV65550 GER65547:GER65550 GON65547:GON65550 GYJ65547:GYJ65550 HIF65547:HIF65550 HSB65547:HSB65550 IBX65547:IBX65550 ILT65547:ILT65550 IVP65547:IVP65550 JFL65547:JFL65550 JPH65547:JPH65550 JZD65547:JZD65550 KIZ65547:KIZ65550 KSV65547:KSV65550 LCR65547:LCR65550 LMN65547:LMN65550 LWJ65547:LWJ65550 MGF65547:MGF65550 MQB65547:MQB65550 MZX65547:MZX65550 NJT65547:NJT65550 NTP65547:NTP65550 ODL65547:ODL65550 ONH65547:ONH65550 OXD65547:OXD65550 PGZ65547:PGZ65550 PQV65547:PQV65550 QAR65547:QAR65550 QKN65547:QKN65550 QUJ65547:QUJ65550 REF65547:REF65550 ROB65547:ROB65550 RXX65547:RXX65550 SHT65547:SHT65550 SRP65547:SRP65550 TBL65547:TBL65550 TLH65547:TLH65550 TVD65547:TVD65550 UEZ65547:UEZ65550 UOV65547:UOV65550 UYR65547:UYR65550 VIN65547:VIN65550 VSJ65547:VSJ65550 WCF65547:WCF65550 WMB65547:WMB65550 WVX65547:WVX65550 P131083:P131086 JL131083:JL131086 TH131083:TH131086 ADD131083:ADD131086 AMZ131083:AMZ131086 AWV131083:AWV131086 BGR131083:BGR131086 BQN131083:BQN131086 CAJ131083:CAJ131086 CKF131083:CKF131086 CUB131083:CUB131086 DDX131083:DDX131086 DNT131083:DNT131086 DXP131083:DXP131086 EHL131083:EHL131086 ERH131083:ERH131086 FBD131083:FBD131086 FKZ131083:FKZ131086 FUV131083:FUV131086 GER131083:GER131086 GON131083:GON131086 GYJ131083:GYJ131086 HIF131083:HIF131086 HSB131083:HSB131086 IBX131083:IBX131086 ILT131083:ILT131086 IVP131083:IVP131086 JFL131083:JFL131086 JPH131083:JPH131086 JZD131083:JZD131086 KIZ131083:KIZ131086 KSV131083:KSV131086 LCR131083:LCR131086 LMN131083:LMN131086 LWJ131083:LWJ131086 MGF131083:MGF131086 MQB131083:MQB131086 MZX131083:MZX131086 NJT131083:NJT131086 NTP131083:NTP131086 ODL131083:ODL131086 ONH131083:ONH131086 OXD131083:OXD131086 PGZ131083:PGZ131086 PQV131083:PQV131086 QAR131083:QAR131086 QKN131083:QKN131086 QUJ131083:QUJ131086 REF131083:REF131086 ROB131083:ROB131086 RXX131083:RXX131086 SHT131083:SHT131086 SRP131083:SRP131086 TBL131083:TBL131086 TLH131083:TLH131086 TVD131083:TVD131086 UEZ131083:UEZ131086 UOV131083:UOV131086 UYR131083:UYR131086 VIN131083:VIN131086 VSJ131083:VSJ131086 WCF131083:WCF131086 WMB131083:WMB131086 WVX131083:WVX131086 P196619:P196622 JL196619:JL196622 TH196619:TH196622 ADD196619:ADD196622 AMZ196619:AMZ196622 AWV196619:AWV196622 BGR196619:BGR196622 BQN196619:BQN196622 CAJ196619:CAJ196622 CKF196619:CKF196622 CUB196619:CUB196622 DDX196619:DDX196622 DNT196619:DNT196622 DXP196619:DXP196622 EHL196619:EHL196622 ERH196619:ERH196622 FBD196619:FBD196622 FKZ196619:FKZ196622 FUV196619:FUV196622 GER196619:GER196622 GON196619:GON196622 GYJ196619:GYJ196622 HIF196619:HIF196622 HSB196619:HSB196622 IBX196619:IBX196622 ILT196619:ILT196622 IVP196619:IVP196622 JFL196619:JFL196622 JPH196619:JPH196622 JZD196619:JZD196622 KIZ196619:KIZ196622 KSV196619:KSV196622 LCR196619:LCR196622 LMN196619:LMN196622 LWJ196619:LWJ196622 MGF196619:MGF196622 MQB196619:MQB196622 MZX196619:MZX196622 NJT196619:NJT196622 NTP196619:NTP196622 ODL196619:ODL196622 ONH196619:ONH196622 OXD196619:OXD196622 PGZ196619:PGZ196622 PQV196619:PQV196622 QAR196619:QAR196622 QKN196619:QKN196622 QUJ196619:QUJ196622 REF196619:REF196622 ROB196619:ROB196622 RXX196619:RXX196622 SHT196619:SHT196622 SRP196619:SRP196622 TBL196619:TBL196622 TLH196619:TLH196622 TVD196619:TVD196622 UEZ196619:UEZ196622 UOV196619:UOV196622 UYR196619:UYR196622 VIN196619:VIN196622 VSJ196619:VSJ196622 WCF196619:WCF196622 WMB196619:WMB196622 WVX196619:WVX196622 P262155:P262158 JL262155:JL262158 TH262155:TH262158 ADD262155:ADD262158 AMZ262155:AMZ262158 AWV262155:AWV262158 BGR262155:BGR262158 BQN262155:BQN262158 CAJ262155:CAJ262158 CKF262155:CKF262158 CUB262155:CUB262158 DDX262155:DDX262158 DNT262155:DNT262158 DXP262155:DXP262158 EHL262155:EHL262158 ERH262155:ERH262158 FBD262155:FBD262158 FKZ262155:FKZ262158 FUV262155:FUV262158 GER262155:GER262158 GON262155:GON262158 GYJ262155:GYJ262158 HIF262155:HIF262158 HSB262155:HSB262158 IBX262155:IBX262158 ILT262155:ILT262158 IVP262155:IVP262158 JFL262155:JFL262158 JPH262155:JPH262158 JZD262155:JZD262158 KIZ262155:KIZ262158 KSV262155:KSV262158 LCR262155:LCR262158 LMN262155:LMN262158 LWJ262155:LWJ262158 MGF262155:MGF262158 MQB262155:MQB262158 MZX262155:MZX262158 NJT262155:NJT262158 NTP262155:NTP262158 ODL262155:ODL262158 ONH262155:ONH262158 OXD262155:OXD262158 PGZ262155:PGZ262158 PQV262155:PQV262158 QAR262155:QAR262158 QKN262155:QKN262158 QUJ262155:QUJ262158 REF262155:REF262158 ROB262155:ROB262158 RXX262155:RXX262158 SHT262155:SHT262158 SRP262155:SRP262158 TBL262155:TBL262158 TLH262155:TLH262158 TVD262155:TVD262158 UEZ262155:UEZ262158 UOV262155:UOV262158 UYR262155:UYR262158 VIN262155:VIN262158 VSJ262155:VSJ262158 WCF262155:WCF262158 WMB262155:WMB262158 WVX262155:WVX262158 P327691:P327694 JL327691:JL327694 TH327691:TH327694 ADD327691:ADD327694 AMZ327691:AMZ327694 AWV327691:AWV327694 BGR327691:BGR327694 BQN327691:BQN327694 CAJ327691:CAJ327694 CKF327691:CKF327694 CUB327691:CUB327694 DDX327691:DDX327694 DNT327691:DNT327694 DXP327691:DXP327694 EHL327691:EHL327694 ERH327691:ERH327694 FBD327691:FBD327694 FKZ327691:FKZ327694 FUV327691:FUV327694 GER327691:GER327694 GON327691:GON327694 GYJ327691:GYJ327694 HIF327691:HIF327694 HSB327691:HSB327694 IBX327691:IBX327694 ILT327691:ILT327694 IVP327691:IVP327694 JFL327691:JFL327694 JPH327691:JPH327694 JZD327691:JZD327694 KIZ327691:KIZ327694 KSV327691:KSV327694 LCR327691:LCR327694 LMN327691:LMN327694 LWJ327691:LWJ327694 MGF327691:MGF327694 MQB327691:MQB327694 MZX327691:MZX327694 NJT327691:NJT327694 NTP327691:NTP327694 ODL327691:ODL327694 ONH327691:ONH327694 OXD327691:OXD327694 PGZ327691:PGZ327694 PQV327691:PQV327694 QAR327691:QAR327694 QKN327691:QKN327694 QUJ327691:QUJ327694 REF327691:REF327694 ROB327691:ROB327694 RXX327691:RXX327694 SHT327691:SHT327694 SRP327691:SRP327694 TBL327691:TBL327694 TLH327691:TLH327694 TVD327691:TVD327694 UEZ327691:UEZ327694 UOV327691:UOV327694 UYR327691:UYR327694 VIN327691:VIN327694 VSJ327691:VSJ327694 WCF327691:WCF327694 WMB327691:WMB327694 WVX327691:WVX327694 P393227:P393230 JL393227:JL393230 TH393227:TH393230 ADD393227:ADD393230 AMZ393227:AMZ393230 AWV393227:AWV393230 BGR393227:BGR393230 BQN393227:BQN393230 CAJ393227:CAJ393230 CKF393227:CKF393230 CUB393227:CUB393230 DDX393227:DDX393230 DNT393227:DNT393230 DXP393227:DXP393230 EHL393227:EHL393230 ERH393227:ERH393230 FBD393227:FBD393230 FKZ393227:FKZ393230 FUV393227:FUV393230 GER393227:GER393230 GON393227:GON393230 GYJ393227:GYJ393230 HIF393227:HIF393230 HSB393227:HSB393230 IBX393227:IBX393230 ILT393227:ILT393230 IVP393227:IVP393230 JFL393227:JFL393230 JPH393227:JPH393230 JZD393227:JZD393230 KIZ393227:KIZ393230 KSV393227:KSV393230 LCR393227:LCR393230 LMN393227:LMN393230 LWJ393227:LWJ393230 MGF393227:MGF393230 MQB393227:MQB393230 MZX393227:MZX393230 NJT393227:NJT393230 NTP393227:NTP393230 ODL393227:ODL393230 ONH393227:ONH393230 OXD393227:OXD393230 PGZ393227:PGZ393230 PQV393227:PQV393230 QAR393227:QAR393230 QKN393227:QKN393230 QUJ393227:QUJ393230 REF393227:REF393230 ROB393227:ROB393230 RXX393227:RXX393230 SHT393227:SHT393230 SRP393227:SRP393230 TBL393227:TBL393230 TLH393227:TLH393230 TVD393227:TVD393230 UEZ393227:UEZ393230 UOV393227:UOV393230 UYR393227:UYR393230 VIN393227:VIN393230 VSJ393227:VSJ393230 WCF393227:WCF393230 WMB393227:WMB393230 WVX393227:WVX393230 P458763:P458766 JL458763:JL458766 TH458763:TH458766 ADD458763:ADD458766 AMZ458763:AMZ458766 AWV458763:AWV458766 BGR458763:BGR458766 BQN458763:BQN458766 CAJ458763:CAJ458766 CKF458763:CKF458766 CUB458763:CUB458766 DDX458763:DDX458766 DNT458763:DNT458766 DXP458763:DXP458766 EHL458763:EHL458766 ERH458763:ERH458766 FBD458763:FBD458766 FKZ458763:FKZ458766 FUV458763:FUV458766 GER458763:GER458766 GON458763:GON458766 GYJ458763:GYJ458766 HIF458763:HIF458766 HSB458763:HSB458766 IBX458763:IBX458766 ILT458763:ILT458766 IVP458763:IVP458766 JFL458763:JFL458766 JPH458763:JPH458766 JZD458763:JZD458766 KIZ458763:KIZ458766 KSV458763:KSV458766 LCR458763:LCR458766 LMN458763:LMN458766 LWJ458763:LWJ458766 MGF458763:MGF458766 MQB458763:MQB458766 MZX458763:MZX458766 NJT458763:NJT458766 NTP458763:NTP458766 ODL458763:ODL458766 ONH458763:ONH458766 OXD458763:OXD458766 PGZ458763:PGZ458766 PQV458763:PQV458766 QAR458763:QAR458766 QKN458763:QKN458766 QUJ458763:QUJ458766 REF458763:REF458766 ROB458763:ROB458766 RXX458763:RXX458766 SHT458763:SHT458766 SRP458763:SRP458766 TBL458763:TBL458766 TLH458763:TLH458766 TVD458763:TVD458766 UEZ458763:UEZ458766 UOV458763:UOV458766 UYR458763:UYR458766 VIN458763:VIN458766 VSJ458763:VSJ458766 WCF458763:WCF458766 WMB458763:WMB458766 WVX458763:WVX458766 P524299:P524302 JL524299:JL524302 TH524299:TH524302 ADD524299:ADD524302 AMZ524299:AMZ524302 AWV524299:AWV524302 BGR524299:BGR524302 BQN524299:BQN524302 CAJ524299:CAJ524302 CKF524299:CKF524302 CUB524299:CUB524302 DDX524299:DDX524302 DNT524299:DNT524302 DXP524299:DXP524302 EHL524299:EHL524302 ERH524299:ERH524302 FBD524299:FBD524302 FKZ524299:FKZ524302 FUV524299:FUV524302 GER524299:GER524302 GON524299:GON524302 GYJ524299:GYJ524302 HIF524299:HIF524302 HSB524299:HSB524302 IBX524299:IBX524302 ILT524299:ILT524302 IVP524299:IVP524302 JFL524299:JFL524302 JPH524299:JPH524302 JZD524299:JZD524302 KIZ524299:KIZ524302 KSV524299:KSV524302 LCR524299:LCR524302 LMN524299:LMN524302 LWJ524299:LWJ524302 MGF524299:MGF524302 MQB524299:MQB524302 MZX524299:MZX524302 NJT524299:NJT524302 NTP524299:NTP524302 ODL524299:ODL524302 ONH524299:ONH524302 OXD524299:OXD524302 PGZ524299:PGZ524302 PQV524299:PQV524302 QAR524299:QAR524302 QKN524299:QKN524302 QUJ524299:QUJ524302 REF524299:REF524302 ROB524299:ROB524302 RXX524299:RXX524302 SHT524299:SHT524302 SRP524299:SRP524302 TBL524299:TBL524302 TLH524299:TLH524302 TVD524299:TVD524302 UEZ524299:UEZ524302 UOV524299:UOV524302 UYR524299:UYR524302 VIN524299:VIN524302 VSJ524299:VSJ524302 WCF524299:WCF524302 WMB524299:WMB524302 WVX524299:WVX524302 P589835:P589838 JL589835:JL589838 TH589835:TH589838 ADD589835:ADD589838 AMZ589835:AMZ589838 AWV589835:AWV589838 BGR589835:BGR589838 BQN589835:BQN589838 CAJ589835:CAJ589838 CKF589835:CKF589838 CUB589835:CUB589838 DDX589835:DDX589838 DNT589835:DNT589838 DXP589835:DXP589838 EHL589835:EHL589838 ERH589835:ERH589838 FBD589835:FBD589838 FKZ589835:FKZ589838 FUV589835:FUV589838 GER589835:GER589838 GON589835:GON589838 GYJ589835:GYJ589838 HIF589835:HIF589838 HSB589835:HSB589838 IBX589835:IBX589838 ILT589835:ILT589838 IVP589835:IVP589838 JFL589835:JFL589838 JPH589835:JPH589838 JZD589835:JZD589838 KIZ589835:KIZ589838 KSV589835:KSV589838 LCR589835:LCR589838 LMN589835:LMN589838 LWJ589835:LWJ589838 MGF589835:MGF589838 MQB589835:MQB589838 MZX589835:MZX589838 NJT589835:NJT589838 NTP589835:NTP589838 ODL589835:ODL589838 ONH589835:ONH589838 OXD589835:OXD589838 PGZ589835:PGZ589838 PQV589835:PQV589838 QAR589835:QAR589838 QKN589835:QKN589838 QUJ589835:QUJ589838 REF589835:REF589838 ROB589835:ROB589838 RXX589835:RXX589838 SHT589835:SHT589838 SRP589835:SRP589838 TBL589835:TBL589838 TLH589835:TLH589838 TVD589835:TVD589838 UEZ589835:UEZ589838 UOV589835:UOV589838 UYR589835:UYR589838 VIN589835:VIN589838 VSJ589835:VSJ589838 WCF589835:WCF589838 WMB589835:WMB589838 WVX589835:WVX589838 P655371:P655374 JL655371:JL655374 TH655371:TH655374 ADD655371:ADD655374 AMZ655371:AMZ655374 AWV655371:AWV655374 BGR655371:BGR655374 BQN655371:BQN655374 CAJ655371:CAJ655374 CKF655371:CKF655374 CUB655371:CUB655374 DDX655371:DDX655374 DNT655371:DNT655374 DXP655371:DXP655374 EHL655371:EHL655374 ERH655371:ERH655374 FBD655371:FBD655374 FKZ655371:FKZ655374 FUV655371:FUV655374 GER655371:GER655374 GON655371:GON655374 GYJ655371:GYJ655374 HIF655371:HIF655374 HSB655371:HSB655374 IBX655371:IBX655374 ILT655371:ILT655374 IVP655371:IVP655374 JFL655371:JFL655374 JPH655371:JPH655374 JZD655371:JZD655374 KIZ655371:KIZ655374 KSV655371:KSV655374 LCR655371:LCR655374 LMN655371:LMN655374 LWJ655371:LWJ655374 MGF655371:MGF655374 MQB655371:MQB655374 MZX655371:MZX655374 NJT655371:NJT655374 NTP655371:NTP655374 ODL655371:ODL655374 ONH655371:ONH655374 OXD655371:OXD655374 PGZ655371:PGZ655374 PQV655371:PQV655374 QAR655371:QAR655374 QKN655371:QKN655374 QUJ655371:QUJ655374 REF655371:REF655374 ROB655371:ROB655374 RXX655371:RXX655374 SHT655371:SHT655374 SRP655371:SRP655374 TBL655371:TBL655374 TLH655371:TLH655374 TVD655371:TVD655374 UEZ655371:UEZ655374 UOV655371:UOV655374 UYR655371:UYR655374 VIN655371:VIN655374 VSJ655371:VSJ655374 WCF655371:WCF655374 WMB655371:WMB655374 WVX655371:WVX655374 P720907:P720910 JL720907:JL720910 TH720907:TH720910 ADD720907:ADD720910 AMZ720907:AMZ720910 AWV720907:AWV720910 BGR720907:BGR720910 BQN720907:BQN720910 CAJ720907:CAJ720910 CKF720907:CKF720910 CUB720907:CUB720910 DDX720907:DDX720910 DNT720907:DNT720910 DXP720907:DXP720910 EHL720907:EHL720910 ERH720907:ERH720910 FBD720907:FBD720910 FKZ720907:FKZ720910 FUV720907:FUV720910 GER720907:GER720910 GON720907:GON720910 GYJ720907:GYJ720910 HIF720907:HIF720910 HSB720907:HSB720910 IBX720907:IBX720910 ILT720907:ILT720910 IVP720907:IVP720910 JFL720907:JFL720910 JPH720907:JPH720910 JZD720907:JZD720910 KIZ720907:KIZ720910 KSV720907:KSV720910 LCR720907:LCR720910 LMN720907:LMN720910 LWJ720907:LWJ720910 MGF720907:MGF720910 MQB720907:MQB720910 MZX720907:MZX720910 NJT720907:NJT720910 NTP720907:NTP720910 ODL720907:ODL720910 ONH720907:ONH720910 OXD720907:OXD720910 PGZ720907:PGZ720910 PQV720907:PQV720910 QAR720907:QAR720910 QKN720907:QKN720910 QUJ720907:QUJ720910 REF720907:REF720910 ROB720907:ROB720910 RXX720907:RXX720910 SHT720907:SHT720910 SRP720907:SRP720910 TBL720907:TBL720910 TLH720907:TLH720910 TVD720907:TVD720910 UEZ720907:UEZ720910 UOV720907:UOV720910 UYR720907:UYR720910 VIN720907:VIN720910 VSJ720907:VSJ720910 WCF720907:WCF720910 WMB720907:WMB720910 WVX720907:WVX720910 P786443:P786446 JL786443:JL786446 TH786443:TH786446 ADD786443:ADD786446 AMZ786443:AMZ786446 AWV786443:AWV786446 BGR786443:BGR786446 BQN786443:BQN786446 CAJ786443:CAJ786446 CKF786443:CKF786446 CUB786443:CUB786446 DDX786443:DDX786446 DNT786443:DNT786446 DXP786443:DXP786446 EHL786443:EHL786446 ERH786443:ERH786446 FBD786443:FBD786446 FKZ786443:FKZ786446 FUV786443:FUV786446 GER786443:GER786446 GON786443:GON786446 GYJ786443:GYJ786446 HIF786443:HIF786446 HSB786443:HSB786446 IBX786443:IBX786446 ILT786443:ILT786446 IVP786443:IVP786446 JFL786443:JFL786446 JPH786443:JPH786446 JZD786443:JZD786446 KIZ786443:KIZ786446 KSV786443:KSV786446 LCR786443:LCR786446 LMN786443:LMN786446 LWJ786443:LWJ786446 MGF786443:MGF786446 MQB786443:MQB786446 MZX786443:MZX786446 NJT786443:NJT786446 NTP786443:NTP786446 ODL786443:ODL786446 ONH786443:ONH786446 OXD786443:OXD786446 PGZ786443:PGZ786446 PQV786443:PQV786446 QAR786443:QAR786446 QKN786443:QKN786446 QUJ786443:QUJ786446 REF786443:REF786446 ROB786443:ROB786446 RXX786443:RXX786446 SHT786443:SHT786446 SRP786443:SRP786446 TBL786443:TBL786446 TLH786443:TLH786446 TVD786443:TVD786446 UEZ786443:UEZ786446 UOV786443:UOV786446 UYR786443:UYR786446 VIN786443:VIN786446 VSJ786443:VSJ786446 WCF786443:WCF786446 WMB786443:WMB786446 WVX786443:WVX786446 P851979:P851982 JL851979:JL851982 TH851979:TH851982 ADD851979:ADD851982 AMZ851979:AMZ851982 AWV851979:AWV851982 BGR851979:BGR851982 BQN851979:BQN851982 CAJ851979:CAJ851982 CKF851979:CKF851982 CUB851979:CUB851982 DDX851979:DDX851982 DNT851979:DNT851982 DXP851979:DXP851982 EHL851979:EHL851982 ERH851979:ERH851982 FBD851979:FBD851982 FKZ851979:FKZ851982 FUV851979:FUV851982 GER851979:GER851982 GON851979:GON851982 GYJ851979:GYJ851982 HIF851979:HIF851982 HSB851979:HSB851982 IBX851979:IBX851982 ILT851979:ILT851982 IVP851979:IVP851982 JFL851979:JFL851982 JPH851979:JPH851982 JZD851979:JZD851982 KIZ851979:KIZ851982 KSV851979:KSV851982 LCR851979:LCR851982 LMN851979:LMN851982 LWJ851979:LWJ851982 MGF851979:MGF851982 MQB851979:MQB851982 MZX851979:MZX851982 NJT851979:NJT851982 NTP851979:NTP851982 ODL851979:ODL851982 ONH851979:ONH851982 OXD851979:OXD851982 PGZ851979:PGZ851982 PQV851979:PQV851982 QAR851979:QAR851982 QKN851979:QKN851982 QUJ851979:QUJ851982 REF851979:REF851982 ROB851979:ROB851982 RXX851979:RXX851982 SHT851979:SHT851982 SRP851979:SRP851982 TBL851979:TBL851982 TLH851979:TLH851982 TVD851979:TVD851982 UEZ851979:UEZ851982 UOV851979:UOV851982 UYR851979:UYR851982 VIN851979:VIN851982 VSJ851979:VSJ851982 WCF851979:WCF851982 WMB851979:WMB851982 WVX851979:WVX851982 P917515:P917518 JL917515:JL917518 TH917515:TH917518 ADD917515:ADD917518 AMZ917515:AMZ917518 AWV917515:AWV917518 BGR917515:BGR917518 BQN917515:BQN917518 CAJ917515:CAJ917518 CKF917515:CKF917518 CUB917515:CUB917518 DDX917515:DDX917518 DNT917515:DNT917518 DXP917515:DXP917518 EHL917515:EHL917518 ERH917515:ERH917518 FBD917515:FBD917518 FKZ917515:FKZ917518 FUV917515:FUV917518 GER917515:GER917518 GON917515:GON917518 GYJ917515:GYJ917518 HIF917515:HIF917518 HSB917515:HSB917518 IBX917515:IBX917518 ILT917515:ILT917518 IVP917515:IVP917518 JFL917515:JFL917518 JPH917515:JPH917518 JZD917515:JZD917518 KIZ917515:KIZ917518 KSV917515:KSV917518 LCR917515:LCR917518 LMN917515:LMN917518 LWJ917515:LWJ917518 MGF917515:MGF917518 MQB917515:MQB917518 MZX917515:MZX917518 NJT917515:NJT917518 NTP917515:NTP917518 ODL917515:ODL917518 ONH917515:ONH917518 OXD917515:OXD917518 PGZ917515:PGZ917518 PQV917515:PQV917518 QAR917515:QAR917518 QKN917515:QKN917518 QUJ917515:QUJ917518 REF917515:REF917518 ROB917515:ROB917518 RXX917515:RXX917518 SHT917515:SHT917518 SRP917515:SRP917518 TBL917515:TBL917518 TLH917515:TLH917518 TVD917515:TVD917518 UEZ917515:UEZ917518 UOV917515:UOV917518 UYR917515:UYR917518 VIN917515:VIN917518 VSJ917515:VSJ917518 WCF917515:WCF917518 WMB917515:WMB917518 WVX917515:WVX917518 P983051:P983054 JL983051:JL983054 TH983051:TH983054 ADD983051:ADD983054 AMZ983051:AMZ983054 AWV983051:AWV983054 BGR983051:BGR983054 BQN983051:BQN983054 CAJ983051:CAJ983054 CKF983051:CKF983054 CUB983051:CUB983054 DDX983051:DDX983054 DNT983051:DNT983054 DXP983051:DXP983054 EHL983051:EHL983054 ERH983051:ERH983054 FBD983051:FBD983054 FKZ983051:FKZ983054 FUV983051:FUV983054 GER983051:GER983054 GON983051:GON983054 GYJ983051:GYJ983054 HIF983051:HIF983054 HSB983051:HSB983054 IBX983051:IBX983054 ILT983051:ILT983054 IVP983051:IVP983054 JFL983051:JFL983054 JPH983051:JPH983054 JZD983051:JZD983054 KIZ983051:KIZ983054 KSV983051:KSV983054 LCR983051:LCR983054 LMN983051:LMN983054 LWJ983051:LWJ983054 MGF983051:MGF983054 MQB983051:MQB983054 MZX983051:MZX983054 NJT983051:NJT983054 NTP983051:NTP983054 ODL983051:ODL983054 ONH983051:ONH983054 OXD983051:OXD983054 PGZ983051:PGZ983054 PQV983051:PQV983054 QAR983051:QAR983054 QKN983051:QKN983054 QUJ983051:QUJ983054 REF983051:REF983054 ROB983051:ROB983054 RXX983051:RXX983054 SHT983051:SHT983054 SRP983051:SRP983054 TBL983051:TBL983054 TLH983051:TLH983054 TVD983051:TVD983054 UEZ983051:UEZ983054 UOV983051:UOV983054 UYR983051:UYR983054 VIN983051:VIN983054 VSJ983051:VSJ983054 WCF983051:WCF983054 WMB983051:WMB983054 WVX983051:WVX983054">
      <formula1>0</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F17"/>
  <sheetViews>
    <sheetView zoomScaleNormal="100" workbookViewId="0">
      <selection activeCell="F6" sqref="F6"/>
    </sheetView>
  </sheetViews>
  <sheetFormatPr defaultRowHeight="13.5"/>
  <cols>
    <col min="1" max="1" width="11.125" style="3" customWidth="1"/>
    <col min="2" max="5" width="10.75" style="3" customWidth="1"/>
    <col min="6" max="6" width="15.75" style="3" customWidth="1"/>
    <col min="7" max="7" width="4.625" style="3" customWidth="1"/>
    <col min="8" max="10" width="8.625" style="3" customWidth="1"/>
    <col min="11" max="251" width="9" style="3"/>
    <col min="252" max="252" width="11.125" style="3" customWidth="1"/>
    <col min="253" max="256" width="10.75" style="3" customWidth="1"/>
    <col min="257" max="257" width="15.75" style="3" customWidth="1"/>
    <col min="258" max="258" width="8.375" style="3" customWidth="1"/>
    <col min="259" max="262" width="10.75" style="3" customWidth="1"/>
    <col min="263" max="263" width="4.625" style="3" customWidth="1"/>
    <col min="264" max="266" width="8.625" style="3" customWidth="1"/>
    <col min="267" max="507" width="9" style="3"/>
    <col min="508" max="508" width="11.125" style="3" customWidth="1"/>
    <col min="509" max="512" width="10.75" style="3" customWidth="1"/>
    <col min="513" max="513" width="15.75" style="3" customWidth="1"/>
    <col min="514" max="514" width="8.375" style="3" customWidth="1"/>
    <col min="515" max="518" width="10.75" style="3" customWidth="1"/>
    <col min="519" max="519" width="4.625" style="3" customWidth="1"/>
    <col min="520" max="522" width="8.625" style="3" customWidth="1"/>
    <col min="523" max="763" width="9" style="3"/>
    <col min="764" max="764" width="11.125" style="3" customWidth="1"/>
    <col min="765" max="768" width="10.75" style="3" customWidth="1"/>
    <col min="769" max="769" width="15.75" style="3" customWidth="1"/>
    <col min="770" max="770" width="8.375" style="3" customWidth="1"/>
    <col min="771" max="774" width="10.75" style="3" customWidth="1"/>
    <col min="775" max="775" width="4.625" style="3" customWidth="1"/>
    <col min="776" max="778" width="8.625" style="3" customWidth="1"/>
    <col min="779" max="1019" width="9" style="3"/>
    <col min="1020" max="1020" width="11.125" style="3" customWidth="1"/>
    <col min="1021" max="1024" width="10.75" style="3" customWidth="1"/>
    <col min="1025" max="1025" width="15.75" style="3" customWidth="1"/>
    <col min="1026" max="1026" width="8.375" style="3" customWidth="1"/>
    <col min="1027" max="1030" width="10.75" style="3" customWidth="1"/>
    <col min="1031" max="1031" width="4.625" style="3" customWidth="1"/>
    <col min="1032" max="1034" width="8.625" style="3" customWidth="1"/>
    <col min="1035" max="1275" width="9" style="3"/>
    <col min="1276" max="1276" width="11.125" style="3" customWidth="1"/>
    <col min="1277" max="1280" width="10.75" style="3" customWidth="1"/>
    <col min="1281" max="1281" width="15.75" style="3" customWidth="1"/>
    <col min="1282" max="1282" width="8.375" style="3" customWidth="1"/>
    <col min="1283" max="1286" width="10.75" style="3" customWidth="1"/>
    <col min="1287" max="1287" width="4.625" style="3" customWidth="1"/>
    <col min="1288" max="1290" width="8.625" style="3" customWidth="1"/>
    <col min="1291" max="1531" width="9" style="3"/>
    <col min="1532" max="1532" width="11.125" style="3" customWidth="1"/>
    <col min="1533" max="1536" width="10.75" style="3" customWidth="1"/>
    <col min="1537" max="1537" width="15.75" style="3" customWidth="1"/>
    <col min="1538" max="1538" width="8.375" style="3" customWidth="1"/>
    <col min="1539" max="1542" width="10.75" style="3" customWidth="1"/>
    <col min="1543" max="1543" width="4.625" style="3" customWidth="1"/>
    <col min="1544" max="1546" width="8.625" style="3" customWidth="1"/>
    <col min="1547" max="1787" width="9" style="3"/>
    <col min="1788" max="1788" width="11.125" style="3" customWidth="1"/>
    <col min="1789" max="1792" width="10.75" style="3" customWidth="1"/>
    <col min="1793" max="1793" width="15.75" style="3" customWidth="1"/>
    <col min="1794" max="1794" width="8.375" style="3" customWidth="1"/>
    <col min="1795" max="1798" width="10.75" style="3" customWidth="1"/>
    <col min="1799" max="1799" width="4.625" style="3" customWidth="1"/>
    <col min="1800" max="1802" width="8.625" style="3" customWidth="1"/>
    <col min="1803" max="2043" width="9" style="3"/>
    <col min="2044" max="2044" width="11.125" style="3" customWidth="1"/>
    <col min="2045" max="2048" width="10.75" style="3" customWidth="1"/>
    <col min="2049" max="2049" width="15.75" style="3" customWidth="1"/>
    <col min="2050" max="2050" width="8.375" style="3" customWidth="1"/>
    <col min="2051" max="2054" width="10.75" style="3" customWidth="1"/>
    <col min="2055" max="2055" width="4.625" style="3" customWidth="1"/>
    <col min="2056" max="2058" width="8.625" style="3" customWidth="1"/>
    <col min="2059" max="2299" width="9" style="3"/>
    <col min="2300" max="2300" width="11.125" style="3" customWidth="1"/>
    <col min="2301" max="2304" width="10.75" style="3" customWidth="1"/>
    <col min="2305" max="2305" width="15.75" style="3" customWidth="1"/>
    <col min="2306" max="2306" width="8.375" style="3" customWidth="1"/>
    <col min="2307" max="2310" width="10.75" style="3" customWidth="1"/>
    <col min="2311" max="2311" width="4.625" style="3" customWidth="1"/>
    <col min="2312" max="2314" width="8.625" style="3" customWidth="1"/>
    <col min="2315" max="2555" width="9" style="3"/>
    <col min="2556" max="2556" width="11.125" style="3" customWidth="1"/>
    <col min="2557" max="2560" width="10.75" style="3" customWidth="1"/>
    <col min="2561" max="2561" width="15.75" style="3" customWidth="1"/>
    <col min="2562" max="2562" width="8.375" style="3" customWidth="1"/>
    <col min="2563" max="2566" width="10.75" style="3" customWidth="1"/>
    <col min="2567" max="2567" width="4.625" style="3" customWidth="1"/>
    <col min="2568" max="2570" width="8.625" style="3" customWidth="1"/>
    <col min="2571" max="2811" width="9" style="3"/>
    <col min="2812" max="2812" width="11.125" style="3" customWidth="1"/>
    <col min="2813" max="2816" width="10.75" style="3" customWidth="1"/>
    <col min="2817" max="2817" width="15.75" style="3" customWidth="1"/>
    <col min="2818" max="2818" width="8.375" style="3" customWidth="1"/>
    <col min="2819" max="2822" width="10.75" style="3" customWidth="1"/>
    <col min="2823" max="2823" width="4.625" style="3" customWidth="1"/>
    <col min="2824" max="2826" width="8.625" style="3" customWidth="1"/>
    <col min="2827" max="3067" width="9" style="3"/>
    <col min="3068" max="3068" width="11.125" style="3" customWidth="1"/>
    <col min="3069" max="3072" width="10.75" style="3" customWidth="1"/>
    <col min="3073" max="3073" width="15.75" style="3" customWidth="1"/>
    <col min="3074" max="3074" width="8.375" style="3" customWidth="1"/>
    <col min="3075" max="3078" width="10.75" style="3" customWidth="1"/>
    <col min="3079" max="3079" width="4.625" style="3" customWidth="1"/>
    <col min="3080" max="3082" width="8.625" style="3" customWidth="1"/>
    <col min="3083" max="3323" width="9" style="3"/>
    <col min="3324" max="3324" width="11.125" style="3" customWidth="1"/>
    <col min="3325" max="3328" width="10.75" style="3" customWidth="1"/>
    <col min="3329" max="3329" width="15.75" style="3" customWidth="1"/>
    <col min="3330" max="3330" width="8.375" style="3" customWidth="1"/>
    <col min="3331" max="3334" width="10.75" style="3" customWidth="1"/>
    <col min="3335" max="3335" width="4.625" style="3" customWidth="1"/>
    <col min="3336" max="3338" width="8.625" style="3" customWidth="1"/>
    <col min="3339" max="3579" width="9" style="3"/>
    <col min="3580" max="3580" width="11.125" style="3" customWidth="1"/>
    <col min="3581" max="3584" width="10.75" style="3" customWidth="1"/>
    <col min="3585" max="3585" width="15.75" style="3" customWidth="1"/>
    <col min="3586" max="3586" width="8.375" style="3" customWidth="1"/>
    <col min="3587" max="3590" width="10.75" style="3" customWidth="1"/>
    <col min="3591" max="3591" width="4.625" style="3" customWidth="1"/>
    <col min="3592" max="3594" width="8.625" style="3" customWidth="1"/>
    <col min="3595" max="3835" width="9" style="3"/>
    <col min="3836" max="3836" width="11.125" style="3" customWidth="1"/>
    <col min="3837" max="3840" width="10.75" style="3" customWidth="1"/>
    <col min="3841" max="3841" width="15.75" style="3" customWidth="1"/>
    <col min="3842" max="3842" width="8.375" style="3" customWidth="1"/>
    <col min="3843" max="3846" width="10.75" style="3" customWidth="1"/>
    <col min="3847" max="3847" width="4.625" style="3" customWidth="1"/>
    <col min="3848" max="3850" width="8.625" style="3" customWidth="1"/>
    <col min="3851" max="4091" width="9" style="3"/>
    <col min="4092" max="4092" width="11.125" style="3" customWidth="1"/>
    <col min="4093" max="4096" width="10.75" style="3" customWidth="1"/>
    <col min="4097" max="4097" width="15.75" style="3" customWidth="1"/>
    <col min="4098" max="4098" width="8.375" style="3" customWidth="1"/>
    <col min="4099" max="4102" width="10.75" style="3" customWidth="1"/>
    <col min="4103" max="4103" width="4.625" style="3" customWidth="1"/>
    <col min="4104" max="4106" width="8.625" style="3" customWidth="1"/>
    <col min="4107" max="4347" width="9" style="3"/>
    <col min="4348" max="4348" width="11.125" style="3" customWidth="1"/>
    <col min="4349" max="4352" width="10.75" style="3" customWidth="1"/>
    <col min="4353" max="4353" width="15.75" style="3" customWidth="1"/>
    <col min="4354" max="4354" width="8.375" style="3" customWidth="1"/>
    <col min="4355" max="4358" width="10.75" style="3" customWidth="1"/>
    <col min="4359" max="4359" width="4.625" style="3" customWidth="1"/>
    <col min="4360" max="4362" width="8.625" style="3" customWidth="1"/>
    <col min="4363" max="4603" width="9" style="3"/>
    <col min="4604" max="4604" width="11.125" style="3" customWidth="1"/>
    <col min="4605" max="4608" width="10.75" style="3" customWidth="1"/>
    <col min="4609" max="4609" width="15.75" style="3" customWidth="1"/>
    <col min="4610" max="4610" width="8.375" style="3" customWidth="1"/>
    <col min="4611" max="4614" width="10.75" style="3" customWidth="1"/>
    <col min="4615" max="4615" width="4.625" style="3" customWidth="1"/>
    <col min="4616" max="4618" width="8.625" style="3" customWidth="1"/>
    <col min="4619" max="4859" width="9" style="3"/>
    <col min="4860" max="4860" width="11.125" style="3" customWidth="1"/>
    <col min="4861" max="4864" width="10.75" style="3" customWidth="1"/>
    <col min="4865" max="4865" width="15.75" style="3" customWidth="1"/>
    <col min="4866" max="4866" width="8.375" style="3" customWidth="1"/>
    <col min="4867" max="4870" width="10.75" style="3" customWidth="1"/>
    <col min="4871" max="4871" width="4.625" style="3" customWidth="1"/>
    <col min="4872" max="4874" width="8.625" style="3" customWidth="1"/>
    <col min="4875" max="5115" width="9" style="3"/>
    <col min="5116" max="5116" width="11.125" style="3" customWidth="1"/>
    <col min="5117" max="5120" width="10.75" style="3" customWidth="1"/>
    <col min="5121" max="5121" width="15.75" style="3" customWidth="1"/>
    <col min="5122" max="5122" width="8.375" style="3" customWidth="1"/>
    <col min="5123" max="5126" width="10.75" style="3" customWidth="1"/>
    <col min="5127" max="5127" width="4.625" style="3" customWidth="1"/>
    <col min="5128" max="5130" width="8.625" style="3" customWidth="1"/>
    <col min="5131" max="5371" width="9" style="3"/>
    <col min="5372" max="5372" width="11.125" style="3" customWidth="1"/>
    <col min="5373" max="5376" width="10.75" style="3" customWidth="1"/>
    <col min="5377" max="5377" width="15.75" style="3" customWidth="1"/>
    <col min="5378" max="5378" width="8.375" style="3" customWidth="1"/>
    <col min="5379" max="5382" width="10.75" style="3" customWidth="1"/>
    <col min="5383" max="5383" width="4.625" style="3" customWidth="1"/>
    <col min="5384" max="5386" width="8.625" style="3" customWidth="1"/>
    <col min="5387" max="5627" width="9" style="3"/>
    <col min="5628" max="5628" width="11.125" style="3" customWidth="1"/>
    <col min="5629" max="5632" width="10.75" style="3" customWidth="1"/>
    <col min="5633" max="5633" width="15.75" style="3" customWidth="1"/>
    <col min="5634" max="5634" width="8.375" style="3" customWidth="1"/>
    <col min="5635" max="5638" width="10.75" style="3" customWidth="1"/>
    <col min="5639" max="5639" width="4.625" style="3" customWidth="1"/>
    <col min="5640" max="5642" width="8.625" style="3" customWidth="1"/>
    <col min="5643" max="5883" width="9" style="3"/>
    <col min="5884" max="5884" width="11.125" style="3" customWidth="1"/>
    <col min="5885" max="5888" width="10.75" style="3" customWidth="1"/>
    <col min="5889" max="5889" width="15.75" style="3" customWidth="1"/>
    <col min="5890" max="5890" width="8.375" style="3" customWidth="1"/>
    <col min="5891" max="5894" width="10.75" style="3" customWidth="1"/>
    <col min="5895" max="5895" width="4.625" style="3" customWidth="1"/>
    <col min="5896" max="5898" width="8.625" style="3" customWidth="1"/>
    <col min="5899" max="6139" width="9" style="3"/>
    <col min="6140" max="6140" width="11.125" style="3" customWidth="1"/>
    <col min="6141" max="6144" width="10.75" style="3" customWidth="1"/>
    <col min="6145" max="6145" width="15.75" style="3" customWidth="1"/>
    <col min="6146" max="6146" width="8.375" style="3" customWidth="1"/>
    <col min="6147" max="6150" width="10.75" style="3" customWidth="1"/>
    <col min="6151" max="6151" width="4.625" style="3" customWidth="1"/>
    <col min="6152" max="6154" width="8.625" style="3" customWidth="1"/>
    <col min="6155" max="6395" width="9" style="3"/>
    <col min="6396" max="6396" width="11.125" style="3" customWidth="1"/>
    <col min="6397" max="6400" width="10.75" style="3" customWidth="1"/>
    <col min="6401" max="6401" width="15.75" style="3" customWidth="1"/>
    <col min="6402" max="6402" width="8.375" style="3" customWidth="1"/>
    <col min="6403" max="6406" width="10.75" style="3" customWidth="1"/>
    <col min="6407" max="6407" width="4.625" style="3" customWidth="1"/>
    <col min="6408" max="6410" width="8.625" style="3" customWidth="1"/>
    <col min="6411" max="6651" width="9" style="3"/>
    <col min="6652" max="6652" width="11.125" style="3" customWidth="1"/>
    <col min="6653" max="6656" width="10.75" style="3" customWidth="1"/>
    <col min="6657" max="6657" width="15.75" style="3" customWidth="1"/>
    <col min="6658" max="6658" width="8.375" style="3" customWidth="1"/>
    <col min="6659" max="6662" width="10.75" style="3" customWidth="1"/>
    <col min="6663" max="6663" width="4.625" style="3" customWidth="1"/>
    <col min="6664" max="6666" width="8.625" style="3" customWidth="1"/>
    <col min="6667" max="6907" width="9" style="3"/>
    <col min="6908" max="6908" width="11.125" style="3" customWidth="1"/>
    <col min="6909" max="6912" width="10.75" style="3" customWidth="1"/>
    <col min="6913" max="6913" width="15.75" style="3" customWidth="1"/>
    <col min="6914" max="6914" width="8.375" style="3" customWidth="1"/>
    <col min="6915" max="6918" width="10.75" style="3" customWidth="1"/>
    <col min="6919" max="6919" width="4.625" style="3" customWidth="1"/>
    <col min="6920" max="6922" width="8.625" style="3" customWidth="1"/>
    <col min="6923" max="7163" width="9" style="3"/>
    <col min="7164" max="7164" width="11.125" style="3" customWidth="1"/>
    <col min="7165" max="7168" width="10.75" style="3" customWidth="1"/>
    <col min="7169" max="7169" width="15.75" style="3" customWidth="1"/>
    <col min="7170" max="7170" width="8.375" style="3" customWidth="1"/>
    <col min="7171" max="7174" width="10.75" style="3" customWidth="1"/>
    <col min="7175" max="7175" width="4.625" style="3" customWidth="1"/>
    <col min="7176" max="7178" width="8.625" style="3" customWidth="1"/>
    <col min="7179" max="7419" width="9" style="3"/>
    <col min="7420" max="7420" width="11.125" style="3" customWidth="1"/>
    <col min="7421" max="7424" width="10.75" style="3" customWidth="1"/>
    <col min="7425" max="7425" width="15.75" style="3" customWidth="1"/>
    <col min="7426" max="7426" width="8.375" style="3" customWidth="1"/>
    <col min="7427" max="7430" width="10.75" style="3" customWidth="1"/>
    <col min="7431" max="7431" width="4.625" style="3" customWidth="1"/>
    <col min="7432" max="7434" width="8.625" style="3" customWidth="1"/>
    <col min="7435" max="7675" width="9" style="3"/>
    <col min="7676" max="7676" width="11.125" style="3" customWidth="1"/>
    <col min="7677" max="7680" width="10.75" style="3" customWidth="1"/>
    <col min="7681" max="7681" width="15.75" style="3" customWidth="1"/>
    <col min="7682" max="7682" width="8.375" style="3" customWidth="1"/>
    <col min="7683" max="7686" width="10.75" style="3" customWidth="1"/>
    <col min="7687" max="7687" width="4.625" style="3" customWidth="1"/>
    <col min="7688" max="7690" width="8.625" style="3" customWidth="1"/>
    <col min="7691" max="7931" width="9" style="3"/>
    <col min="7932" max="7932" width="11.125" style="3" customWidth="1"/>
    <col min="7933" max="7936" width="10.75" style="3" customWidth="1"/>
    <col min="7937" max="7937" width="15.75" style="3" customWidth="1"/>
    <col min="7938" max="7938" width="8.375" style="3" customWidth="1"/>
    <col min="7939" max="7942" width="10.75" style="3" customWidth="1"/>
    <col min="7943" max="7943" width="4.625" style="3" customWidth="1"/>
    <col min="7944" max="7946" width="8.625" style="3" customWidth="1"/>
    <col min="7947" max="8187" width="9" style="3"/>
    <col min="8188" max="8188" width="11.125" style="3" customWidth="1"/>
    <col min="8189" max="8192" width="10.75" style="3" customWidth="1"/>
    <col min="8193" max="8193" width="15.75" style="3" customWidth="1"/>
    <col min="8194" max="8194" width="8.375" style="3" customWidth="1"/>
    <col min="8195" max="8198" width="10.75" style="3" customWidth="1"/>
    <col min="8199" max="8199" width="4.625" style="3" customWidth="1"/>
    <col min="8200" max="8202" width="8.625" style="3" customWidth="1"/>
    <col min="8203" max="8443" width="9" style="3"/>
    <col min="8444" max="8444" width="11.125" style="3" customWidth="1"/>
    <col min="8445" max="8448" width="10.75" style="3" customWidth="1"/>
    <col min="8449" max="8449" width="15.75" style="3" customWidth="1"/>
    <col min="8450" max="8450" width="8.375" style="3" customWidth="1"/>
    <col min="8451" max="8454" width="10.75" style="3" customWidth="1"/>
    <col min="8455" max="8455" width="4.625" style="3" customWidth="1"/>
    <col min="8456" max="8458" width="8.625" style="3" customWidth="1"/>
    <col min="8459" max="8699" width="9" style="3"/>
    <col min="8700" max="8700" width="11.125" style="3" customWidth="1"/>
    <col min="8701" max="8704" width="10.75" style="3" customWidth="1"/>
    <col min="8705" max="8705" width="15.75" style="3" customWidth="1"/>
    <col min="8706" max="8706" width="8.375" style="3" customWidth="1"/>
    <col min="8707" max="8710" width="10.75" style="3" customWidth="1"/>
    <col min="8711" max="8711" width="4.625" style="3" customWidth="1"/>
    <col min="8712" max="8714" width="8.625" style="3" customWidth="1"/>
    <col min="8715" max="8955" width="9" style="3"/>
    <col min="8956" max="8956" width="11.125" style="3" customWidth="1"/>
    <col min="8957" max="8960" width="10.75" style="3" customWidth="1"/>
    <col min="8961" max="8961" width="15.75" style="3" customWidth="1"/>
    <col min="8962" max="8962" width="8.375" style="3" customWidth="1"/>
    <col min="8963" max="8966" width="10.75" style="3" customWidth="1"/>
    <col min="8967" max="8967" width="4.625" style="3" customWidth="1"/>
    <col min="8968" max="8970" width="8.625" style="3" customWidth="1"/>
    <col min="8971" max="9211" width="9" style="3"/>
    <col min="9212" max="9212" width="11.125" style="3" customWidth="1"/>
    <col min="9213" max="9216" width="10.75" style="3" customWidth="1"/>
    <col min="9217" max="9217" width="15.75" style="3" customWidth="1"/>
    <col min="9218" max="9218" width="8.375" style="3" customWidth="1"/>
    <col min="9219" max="9222" width="10.75" style="3" customWidth="1"/>
    <col min="9223" max="9223" width="4.625" style="3" customWidth="1"/>
    <col min="9224" max="9226" width="8.625" style="3" customWidth="1"/>
    <col min="9227" max="9467" width="9" style="3"/>
    <col min="9468" max="9468" width="11.125" style="3" customWidth="1"/>
    <col min="9469" max="9472" width="10.75" style="3" customWidth="1"/>
    <col min="9473" max="9473" width="15.75" style="3" customWidth="1"/>
    <col min="9474" max="9474" width="8.375" style="3" customWidth="1"/>
    <col min="9475" max="9478" width="10.75" style="3" customWidth="1"/>
    <col min="9479" max="9479" width="4.625" style="3" customWidth="1"/>
    <col min="9480" max="9482" width="8.625" style="3" customWidth="1"/>
    <col min="9483" max="9723" width="9" style="3"/>
    <col min="9724" max="9724" width="11.125" style="3" customWidth="1"/>
    <col min="9725" max="9728" width="10.75" style="3" customWidth="1"/>
    <col min="9729" max="9729" width="15.75" style="3" customWidth="1"/>
    <col min="9730" max="9730" width="8.375" style="3" customWidth="1"/>
    <col min="9731" max="9734" width="10.75" style="3" customWidth="1"/>
    <col min="9735" max="9735" width="4.625" style="3" customWidth="1"/>
    <col min="9736" max="9738" width="8.625" style="3" customWidth="1"/>
    <col min="9739" max="9979" width="9" style="3"/>
    <col min="9980" max="9980" width="11.125" style="3" customWidth="1"/>
    <col min="9981" max="9984" width="10.75" style="3" customWidth="1"/>
    <col min="9985" max="9985" width="15.75" style="3" customWidth="1"/>
    <col min="9986" max="9986" width="8.375" style="3" customWidth="1"/>
    <col min="9987" max="9990" width="10.75" style="3" customWidth="1"/>
    <col min="9991" max="9991" width="4.625" style="3" customWidth="1"/>
    <col min="9992" max="9994" width="8.625" style="3" customWidth="1"/>
    <col min="9995" max="10235" width="9" style="3"/>
    <col min="10236" max="10236" width="11.125" style="3" customWidth="1"/>
    <col min="10237" max="10240" width="10.75" style="3" customWidth="1"/>
    <col min="10241" max="10241" width="15.75" style="3" customWidth="1"/>
    <col min="10242" max="10242" width="8.375" style="3" customWidth="1"/>
    <col min="10243" max="10246" width="10.75" style="3" customWidth="1"/>
    <col min="10247" max="10247" width="4.625" style="3" customWidth="1"/>
    <col min="10248" max="10250" width="8.625" style="3" customWidth="1"/>
    <col min="10251" max="10491" width="9" style="3"/>
    <col min="10492" max="10492" width="11.125" style="3" customWidth="1"/>
    <col min="10493" max="10496" width="10.75" style="3" customWidth="1"/>
    <col min="10497" max="10497" width="15.75" style="3" customWidth="1"/>
    <col min="10498" max="10498" width="8.375" style="3" customWidth="1"/>
    <col min="10499" max="10502" width="10.75" style="3" customWidth="1"/>
    <col min="10503" max="10503" width="4.625" style="3" customWidth="1"/>
    <col min="10504" max="10506" width="8.625" style="3" customWidth="1"/>
    <col min="10507" max="10747" width="9" style="3"/>
    <col min="10748" max="10748" width="11.125" style="3" customWidth="1"/>
    <col min="10749" max="10752" width="10.75" style="3" customWidth="1"/>
    <col min="10753" max="10753" width="15.75" style="3" customWidth="1"/>
    <col min="10754" max="10754" width="8.375" style="3" customWidth="1"/>
    <col min="10755" max="10758" width="10.75" style="3" customWidth="1"/>
    <col min="10759" max="10759" width="4.625" style="3" customWidth="1"/>
    <col min="10760" max="10762" width="8.625" style="3" customWidth="1"/>
    <col min="10763" max="11003" width="9" style="3"/>
    <col min="11004" max="11004" width="11.125" style="3" customWidth="1"/>
    <col min="11005" max="11008" width="10.75" style="3" customWidth="1"/>
    <col min="11009" max="11009" width="15.75" style="3" customWidth="1"/>
    <col min="11010" max="11010" width="8.375" style="3" customWidth="1"/>
    <col min="11011" max="11014" width="10.75" style="3" customWidth="1"/>
    <col min="11015" max="11015" width="4.625" style="3" customWidth="1"/>
    <col min="11016" max="11018" width="8.625" style="3" customWidth="1"/>
    <col min="11019" max="11259" width="9" style="3"/>
    <col min="11260" max="11260" width="11.125" style="3" customWidth="1"/>
    <col min="11261" max="11264" width="10.75" style="3" customWidth="1"/>
    <col min="11265" max="11265" width="15.75" style="3" customWidth="1"/>
    <col min="11266" max="11266" width="8.375" style="3" customWidth="1"/>
    <col min="11267" max="11270" width="10.75" style="3" customWidth="1"/>
    <col min="11271" max="11271" width="4.625" style="3" customWidth="1"/>
    <col min="11272" max="11274" width="8.625" style="3" customWidth="1"/>
    <col min="11275" max="11515" width="9" style="3"/>
    <col min="11516" max="11516" width="11.125" style="3" customWidth="1"/>
    <col min="11517" max="11520" width="10.75" style="3" customWidth="1"/>
    <col min="11521" max="11521" width="15.75" style="3" customWidth="1"/>
    <col min="11522" max="11522" width="8.375" style="3" customWidth="1"/>
    <col min="11523" max="11526" width="10.75" style="3" customWidth="1"/>
    <col min="11527" max="11527" width="4.625" style="3" customWidth="1"/>
    <col min="11528" max="11530" width="8.625" style="3" customWidth="1"/>
    <col min="11531" max="11771" width="9" style="3"/>
    <col min="11772" max="11772" width="11.125" style="3" customWidth="1"/>
    <col min="11773" max="11776" width="10.75" style="3" customWidth="1"/>
    <col min="11777" max="11777" width="15.75" style="3" customWidth="1"/>
    <col min="11778" max="11778" width="8.375" style="3" customWidth="1"/>
    <col min="11779" max="11782" width="10.75" style="3" customWidth="1"/>
    <col min="11783" max="11783" width="4.625" style="3" customWidth="1"/>
    <col min="11784" max="11786" width="8.625" style="3" customWidth="1"/>
    <col min="11787" max="12027" width="9" style="3"/>
    <col min="12028" max="12028" width="11.125" style="3" customWidth="1"/>
    <col min="12029" max="12032" width="10.75" style="3" customWidth="1"/>
    <col min="12033" max="12033" width="15.75" style="3" customWidth="1"/>
    <col min="12034" max="12034" width="8.375" style="3" customWidth="1"/>
    <col min="12035" max="12038" width="10.75" style="3" customWidth="1"/>
    <col min="12039" max="12039" width="4.625" style="3" customWidth="1"/>
    <col min="12040" max="12042" width="8.625" style="3" customWidth="1"/>
    <col min="12043" max="12283" width="9" style="3"/>
    <col min="12284" max="12284" width="11.125" style="3" customWidth="1"/>
    <col min="12285" max="12288" width="10.75" style="3" customWidth="1"/>
    <col min="12289" max="12289" width="15.75" style="3" customWidth="1"/>
    <col min="12290" max="12290" width="8.375" style="3" customWidth="1"/>
    <col min="12291" max="12294" width="10.75" style="3" customWidth="1"/>
    <col min="12295" max="12295" width="4.625" style="3" customWidth="1"/>
    <col min="12296" max="12298" width="8.625" style="3" customWidth="1"/>
    <col min="12299" max="12539" width="9" style="3"/>
    <col min="12540" max="12540" width="11.125" style="3" customWidth="1"/>
    <col min="12541" max="12544" width="10.75" style="3" customWidth="1"/>
    <col min="12545" max="12545" width="15.75" style="3" customWidth="1"/>
    <col min="12546" max="12546" width="8.375" style="3" customWidth="1"/>
    <col min="12547" max="12550" width="10.75" style="3" customWidth="1"/>
    <col min="12551" max="12551" width="4.625" style="3" customWidth="1"/>
    <col min="12552" max="12554" width="8.625" style="3" customWidth="1"/>
    <col min="12555" max="12795" width="9" style="3"/>
    <col min="12796" max="12796" width="11.125" style="3" customWidth="1"/>
    <col min="12797" max="12800" width="10.75" style="3" customWidth="1"/>
    <col min="12801" max="12801" width="15.75" style="3" customWidth="1"/>
    <col min="12802" max="12802" width="8.375" style="3" customWidth="1"/>
    <col min="12803" max="12806" width="10.75" style="3" customWidth="1"/>
    <col min="12807" max="12807" width="4.625" style="3" customWidth="1"/>
    <col min="12808" max="12810" width="8.625" style="3" customWidth="1"/>
    <col min="12811" max="13051" width="9" style="3"/>
    <col min="13052" max="13052" width="11.125" style="3" customWidth="1"/>
    <col min="13053" max="13056" width="10.75" style="3" customWidth="1"/>
    <col min="13057" max="13057" width="15.75" style="3" customWidth="1"/>
    <col min="13058" max="13058" width="8.375" style="3" customWidth="1"/>
    <col min="13059" max="13062" width="10.75" style="3" customWidth="1"/>
    <col min="13063" max="13063" width="4.625" style="3" customWidth="1"/>
    <col min="13064" max="13066" width="8.625" style="3" customWidth="1"/>
    <col min="13067" max="13307" width="9" style="3"/>
    <col min="13308" max="13308" width="11.125" style="3" customWidth="1"/>
    <col min="13309" max="13312" width="10.75" style="3" customWidth="1"/>
    <col min="13313" max="13313" width="15.75" style="3" customWidth="1"/>
    <col min="13314" max="13314" width="8.375" style="3" customWidth="1"/>
    <col min="13315" max="13318" width="10.75" style="3" customWidth="1"/>
    <col min="13319" max="13319" width="4.625" style="3" customWidth="1"/>
    <col min="13320" max="13322" width="8.625" style="3" customWidth="1"/>
    <col min="13323" max="13563" width="9" style="3"/>
    <col min="13564" max="13564" width="11.125" style="3" customWidth="1"/>
    <col min="13565" max="13568" width="10.75" style="3" customWidth="1"/>
    <col min="13569" max="13569" width="15.75" style="3" customWidth="1"/>
    <col min="13570" max="13570" width="8.375" style="3" customWidth="1"/>
    <col min="13571" max="13574" width="10.75" style="3" customWidth="1"/>
    <col min="13575" max="13575" width="4.625" style="3" customWidth="1"/>
    <col min="13576" max="13578" width="8.625" style="3" customWidth="1"/>
    <col min="13579" max="13819" width="9" style="3"/>
    <col min="13820" max="13820" width="11.125" style="3" customWidth="1"/>
    <col min="13821" max="13824" width="10.75" style="3" customWidth="1"/>
    <col min="13825" max="13825" width="15.75" style="3" customWidth="1"/>
    <col min="13826" max="13826" width="8.375" style="3" customWidth="1"/>
    <col min="13827" max="13830" width="10.75" style="3" customWidth="1"/>
    <col min="13831" max="13831" width="4.625" style="3" customWidth="1"/>
    <col min="13832" max="13834" width="8.625" style="3" customWidth="1"/>
    <col min="13835" max="14075" width="9" style="3"/>
    <col min="14076" max="14076" width="11.125" style="3" customWidth="1"/>
    <col min="14077" max="14080" width="10.75" style="3" customWidth="1"/>
    <col min="14081" max="14081" width="15.75" style="3" customWidth="1"/>
    <col min="14082" max="14082" width="8.375" style="3" customWidth="1"/>
    <col min="14083" max="14086" width="10.75" style="3" customWidth="1"/>
    <col min="14087" max="14087" width="4.625" style="3" customWidth="1"/>
    <col min="14088" max="14090" width="8.625" style="3" customWidth="1"/>
    <col min="14091" max="14331" width="9" style="3"/>
    <col min="14332" max="14332" width="11.125" style="3" customWidth="1"/>
    <col min="14333" max="14336" width="10.75" style="3" customWidth="1"/>
    <col min="14337" max="14337" width="15.75" style="3" customWidth="1"/>
    <col min="14338" max="14338" width="8.375" style="3" customWidth="1"/>
    <col min="14339" max="14342" width="10.75" style="3" customWidth="1"/>
    <col min="14343" max="14343" width="4.625" style="3" customWidth="1"/>
    <col min="14344" max="14346" width="8.625" style="3" customWidth="1"/>
    <col min="14347" max="14587" width="9" style="3"/>
    <col min="14588" max="14588" width="11.125" style="3" customWidth="1"/>
    <col min="14589" max="14592" width="10.75" style="3" customWidth="1"/>
    <col min="14593" max="14593" width="15.75" style="3" customWidth="1"/>
    <col min="14594" max="14594" width="8.375" style="3" customWidth="1"/>
    <col min="14595" max="14598" width="10.75" style="3" customWidth="1"/>
    <col min="14599" max="14599" width="4.625" style="3" customWidth="1"/>
    <col min="14600" max="14602" width="8.625" style="3" customWidth="1"/>
    <col min="14603" max="14843" width="9" style="3"/>
    <col min="14844" max="14844" width="11.125" style="3" customWidth="1"/>
    <col min="14845" max="14848" width="10.75" style="3" customWidth="1"/>
    <col min="14849" max="14849" width="15.75" style="3" customWidth="1"/>
    <col min="14850" max="14850" width="8.375" style="3" customWidth="1"/>
    <col min="14851" max="14854" width="10.75" style="3" customWidth="1"/>
    <col min="14855" max="14855" width="4.625" style="3" customWidth="1"/>
    <col min="14856" max="14858" width="8.625" style="3" customWidth="1"/>
    <col min="14859" max="15099" width="9" style="3"/>
    <col min="15100" max="15100" width="11.125" style="3" customWidth="1"/>
    <col min="15101" max="15104" width="10.75" style="3" customWidth="1"/>
    <col min="15105" max="15105" width="15.75" style="3" customWidth="1"/>
    <col min="15106" max="15106" width="8.375" style="3" customWidth="1"/>
    <col min="15107" max="15110" width="10.75" style="3" customWidth="1"/>
    <col min="15111" max="15111" width="4.625" style="3" customWidth="1"/>
    <col min="15112" max="15114" width="8.625" style="3" customWidth="1"/>
    <col min="15115" max="15355" width="9" style="3"/>
    <col min="15356" max="15356" width="11.125" style="3" customWidth="1"/>
    <col min="15357" max="15360" width="10.75" style="3" customWidth="1"/>
    <col min="15361" max="15361" width="15.75" style="3" customWidth="1"/>
    <col min="15362" max="15362" width="8.375" style="3" customWidth="1"/>
    <col min="15363" max="15366" width="10.75" style="3" customWidth="1"/>
    <col min="15367" max="15367" width="4.625" style="3" customWidth="1"/>
    <col min="15368" max="15370" width="8.625" style="3" customWidth="1"/>
    <col min="15371" max="15611" width="9" style="3"/>
    <col min="15612" max="15612" width="11.125" style="3" customWidth="1"/>
    <col min="15613" max="15616" width="10.75" style="3" customWidth="1"/>
    <col min="15617" max="15617" width="15.75" style="3" customWidth="1"/>
    <col min="15618" max="15618" width="8.375" style="3" customWidth="1"/>
    <col min="15619" max="15622" width="10.75" style="3" customWidth="1"/>
    <col min="15623" max="15623" width="4.625" style="3" customWidth="1"/>
    <col min="15624" max="15626" width="8.625" style="3" customWidth="1"/>
    <col min="15627" max="15867" width="9" style="3"/>
    <col min="15868" max="15868" width="11.125" style="3" customWidth="1"/>
    <col min="15869" max="15872" width="10.75" style="3" customWidth="1"/>
    <col min="15873" max="15873" width="15.75" style="3" customWidth="1"/>
    <col min="15874" max="15874" width="8.375" style="3" customWidth="1"/>
    <col min="15875" max="15878" width="10.75" style="3" customWidth="1"/>
    <col min="15879" max="15879" width="4.625" style="3" customWidth="1"/>
    <col min="15880" max="15882" width="8.625" style="3" customWidth="1"/>
    <col min="15883" max="16123" width="9" style="3"/>
    <col min="16124" max="16124" width="11.125" style="3" customWidth="1"/>
    <col min="16125" max="16128" width="10.75" style="3" customWidth="1"/>
    <col min="16129" max="16129" width="15.75" style="3" customWidth="1"/>
    <col min="16130" max="16130" width="8.375" style="3" customWidth="1"/>
    <col min="16131" max="16134" width="10.75" style="3" customWidth="1"/>
    <col min="16135" max="16135" width="4.625" style="3" customWidth="1"/>
    <col min="16136" max="16138" width="8.625" style="3" customWidth="1"/>
    <col min="16139" max="16384" width="9" style="3"/>
  </cols>
  <sheetData>
    <row r="1" spans="1:6" ht="24.75" customHeight="1">
      <c r="A1" s="3" t="s">
        <v>1257</v>
      </c>
      <c r="B1" s="9"/>
      <c r="C1" s="9"/>
      <c r="D1" s="9"/>
      <c r="E1" s="9"/>
      <c r="F1" s="9"/>
    </row>
    <row r="2" spans="1:6" ht="24.75" customHeight="1">
      <c r="A2" s="486" t="s">
        <v>809</v>
      </c>
      <c r="B2" s="50"/>
      <c r="C2" s="50"/>
      <c r="D2" s="50"/>
      <c r="E2" s="50"/>
      <c r="F2" s="50"/>
    </row>
    <row r="3" spans="1:6" ht="24.75" customHeight="1">
      <c r="A3" s="229" t="s">
        <v>381</v>
      </c>
      <c r="B3" s="150"/>
      <c r="C3" s="14"/>
      <c r="D3" s="50"/>
      <c r="E3" s="50"/>
      <c r="F3" s="65"/>
    </row>
    <row r="4" spans="1:6" ht="24.75" customHeight="1">
      <c r="A4" s="166"/>
      <c r="B4" s="50"/>
      <c r="C4" s="50"/>
      <c r="D4" s="50"/>
      <c r="E4" s="50"/>
      <c r="F4" s="65"/>
    </row>
    <row r="5" spans="1:6" ht="24.75" customHeight="1">
      <c r="A5" s="55"/>
      <c r="B5" s="1" t="s">
        <v>382</v>
      </c>
      <c r="C5" s="1" t="s">
        <v>383</v>
      </c>
      <c r="D5" s="1" t="s">
        <v>384</v>
      </c>
      <c r="E5" s="1" t="s">
        <v>146</v>
      </c>
      <c r="F5" s="65"/>
    </row>
    <row r="6" spans="1:6" ht="24.75" customHeight="1">
      <c r="A6" s="230" t="s">
        <v>385</v>
      </c>
      <c r="B6" s="17" t="s">
        <v>386</v>
      </c>
      <c r="C6" s="225"/>
      <c r="D6" s="225"/>
      <c r="E6" s="225" t="str">
        <f t="shared" ref="E6:E17" si="0">IF(SUM(C6:D6)=0,"",SUM(C6:D6))</f>
        <v/>
      </c>
      <c r="F6" s="11"/>
    </row>
    <row r="7" spans="1:6" ht="24.75" customHeight="1">
      <c r="A7" s="16"/>
      <c r="B7" s="17" t="s">
        <v>387</v>
      </c>
      <c r="C7" s="225"/>
      <c r="D7" s="225"/>
      <c r="E7" s="225" t="str">
        <f t="shared" si="0"/>
        <v/>
      </c>
      <c r="F7" s="11"/>
    </row>
    <row r="8" spans="1:6" ht="24.75" customHeight="1">
      <c r="A8" s="230" t="s">
        <v>388</v>
      </c>
      <c r="B8" s="17" t="s">
        <v>389</v>
      </c>
      <c r="C8" s="225"/>
      <c r="D8" s="225"/>
      <c r="E8" s="225" t="str">
        <f t="shared" si="0"/>
        <v/>
      </c>
      <c r="F8" s="11"/>
    </row>
    <row r="9" spans="1:6" ht="24.75" customHeight="1">
      <c r="A9" s="16"/>
      <c r="B9" s="17" t="s">
        <v>390</v>
      </c>
      <c r="C9" s="225"/>
      <c r="D9" s="225"/>
      <c r="E9" s="225" t="str">
        <f t="shared" si="0"/>
        <v/>
      </c>
      <c r="F9" s="11"/>
    </row>
    <row r="10" spans="1:6" ht="24.75" customHeight="1">
      <c r="A10" s="230" t="s">
        <v>391</v>
      </c>
      <c r="B10" s="17" t="s">
        <v>392</v>
      </c>
      <c r="C10" s="225"/>
      <c r="D10" s="225"/>
      <c r="E10" s="225" t="str">
        <f t="shared" si="0"/>
        <v/>
      </c>
      <c r="F10" s="11"/>
    </row>
    <row r="11" spans="1:6" ht="24.75" customHeight="1">
      <c r="A11" s="15"/>
      <c r="B11" s="17" t="s">
        <v>394</v>
      </c>
      <c r="C11" s="225"/>
      <c r="D11" s="225"/>
      <c r="E11" s="225" t="str">
        <f t="shared" si="0"/>
        <v/>
      </c>
      <c r="F11" s="11"/>
    </row>
    <row r="12" spans="1:6" ht="24.75" customHeight="1">
      <c r="A12" s="16"/>
      <c r="B12" s="17" t="s">
        <v>395</v>
      </c>
      <c r="C12" s="225"/>
      <c r="D12" s="225"/>
      <c r="E12" s="225" t="str">
        <f t="shared" si="0"/>
        <v/>
      </c>
      <c r="F12" s="11"/>
    </row>
    <row r="13" spans="1:6" ht="24.75" customHeight="1">
      <c r="A13" s="15" t="s">
        <v>396</v>
      </c>
      <c r="B13" s="17" t="s">
        <v>392</v>
      </c>
      <c r="C13" s="225"/>
      <c r="D13" s="225"/>
      <c r="E13" s="225" t="str">
        <f t="shared" si="0"/>
        <v/>
      </c>
      <c r="F13" s="11"/>
    </row>
    <row r="14" spans="1:6" ht="24.75" customHeight="1">
      <c r="A14" s="15"/>
      <c r="B14" s="17" t="s">
        <v>394</v>
      </c>
      <c r="C14" s="225"/>
      <c r="D14" s="225"/>
      <c r="E14" s="225" t="str">
        <f t="shared" si="0"/>
        <v/>
      </c>
      <c r="F14" s="11"/>
    </row>
    <row r="15" spans="1:6" ht="24.75" customHeight="1">
      <c r="A15" s="15"/>
      <c r="B15" s="17" t="s">
        <v>395</v>
      </c>
      <c r="C15" s="225"/>
      <c r="D15" s="225"/>
      <c r="E15" s="225" t="str">
        <f t="shared" si="0"/>
        <v/>
      </c>
      <c r="F15" s="11"/>
    </row>
    <row r="16" spans="1:6" ht="24.75" customHeight="1">
      <c r="A16" s="15"/>
      <c r="B16" s="17" t="s">
        <v>14</v>
      </c>
      <c r="C16" s="225"/>
      <c r="D16" s="225"/>
      <c r="E16" s="225" t="str">
        <f t="shared" si="0"/>
        <v/>
      </c>
    </row>
    <row r="17" spans="1:5" ht="24.75" customHeight="1">
      <c r="A17" s="177"/>
      <c r="B17" s="233" t="s">
        <v>146</v>
      </c>
      <c r="C17" s="225" t="str">
        <f>IF(SUM(C6:C16)=0,"",SUM(C6:C16))</f>
        <v/>
      </c>
      <c r="D17" s="225" t="str">
        <f>IF(SUM(D6:D16)=0,"",SUM(D6:D16))</f>
        <v/>
      </c>
      <c r="E17" s="225" t="str">
        <f t="shared" si="0"/>
        <v/>
      </c>
    </row>
  </sheetData>
  <sheetProtection sheet="1" objects="1" scenarios="1"/>
  <phoneticPr fontId="3"/>
  <pageMargins left="0.51180555555555551" right="0.31527777777777777" top="0.78749999999999998" bottom="0.47222222222222221" header="0.51180555555555551" footer="0.19652777777777777"/>
  <headerFooter alignWithMargins="0">
    <oddFooter>&amp;C&amp;A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N5"/>
  <sheetViews>
    <sheetView zoomScaleNormal="100" workbookViewId="0">
      <selection activeCell="F6" sqref="F6"/>
    </sheetView>
  </sheetViews>
  <sheetFormatPr defaultRowHeight="13.5"/>
  <cols>
    <col min="1" max="3" width="9" style="31"/>
    <col min="4" max="4" width="15.125" style="31" customWidth="1"/>
    <col min="5" max="5" width="9" style="31"/>
    <col min="6" max="6" width="8.125" style="31" customWidth="1"/>
    <col min="7" max="7" width="4.125" style="31" customWidth="1"/>
    <col min="8" max="8" width="9" style="31"/>
    <col min="9" max="9" width="5.5" style="31" customWidth="1"/>
    <col min="10" max="10" width="9" style="31"/>
    <col min="11" max="11" width="5.375" style="31" customWidth="1"/>
    <col min="12" max="12" width="17.125" style="31" customWidth="1"/>
    <col min="13" max="13" width="9" style="31"/>
    <col min="14" max="14" width="8.125" style="31" customWidth="1"/>
    <col min="15" max="15" width="4.125" style="31" customWidth="1"/>
    <col min="16" max="259" width="9" style="31"/>
    <col min="260" max="260" width="15.125" style="31" customWidth="1"/>
    <col min="261" max="261" width="9" style="31"/>
    <col min="262" max="262" width="8.125" style="31" customWidth="1"/>
    <col min="263" max="263" width="4.125" style="31" customWidth="1"/>
    <col min="264" max="264" width="9" style="31"/>
    <col min="265" max="265" width="5.5" style="31" customWidth="1"/>
    <col min="266" max="266" width="9" style="31"/>
    <col min="267" max="267" width="5.375" style="31" customWidth="1"/>
    <col min="268" max="268" width="17.125" style="31" customWidth="1"/>
    <col min="269" max="269" width="9" style="31"/>
    <col min="270" max="270" width="8.125" style="31" customWidth="1"/>
    <col min="271" max="271" width="4.125" style="31" customWidth="1"/>
    <col min="272" max="515" width="9" style="31"/>
    <col min="516" max="516" width="15.125" style="31" customWidth="1"/>
    <col min="517" max="517" width="9" style="31"/>
    <col min="518" max="518" width="8.125" style="31" customWidth="1"/>
    <col min="519" max="519" width="4.125" style="31" customWidth="1"/>
    <col min="520" max="520" width="9" style="31"/>
    <col min="521" max="521" width="5.5" style="31" customWidth="1"/>
    <col min="522" max="522" width="9" style="31"/>
    <col min="523" max="523" width="5.375" style="31" customWidth="1"/>
    <col min="524" max="524" width="17.125" style="31" customWidth="1"/>
    <col min="525" max="525" width="9" style="31"/>
    <col min="526" max="526" width="8.125" style="31" customWidth="1"/>
    <col min="527" max="527" width="4.125" style="31" customWidth="1"/>
    <col min="528" max="771" width="9" style="31"/>
    <col min="772" max="772" width="15.125" style="31" customWidth="1"/>
    <col min="773" max="773" width="9" style="31"/>
    <col min="774" max="774" width="8.125" style="31" customWidth="1"/>
    <col min="775" max="775" width="4.125" style="31" customWidth="1"/>
    <col min="776" max="776" width="9" style="31"/>
    <col min="777" max="777" width="5.5" style="31" customWidth="1"/>
    <col min="778" max="778" width="9" style="31"/>
    <col min="779" max="779" width="5.375" style="31" customWidth="1"/>
    <col min="780" max="780" width="17.125" style="31" customWidth="1"/>
    <col min="781" max="781" width="9" style="31"/>
    <col min="782" max="782" width="8.125" style="31" customWidth="1"/>
    <col min="783" max="783" width="4.125" style="31" customWidth="1"/>
    <col min="784" max="1027" width="9" style="31"/>
    <col min="1028" max="1028" width="15.125" style="31" customWidth="1"/>
    <col min="1029" max="1029" width="9" style="31"/>
    <col min="1030" max="1030" width="8.125" style="31" customWidth="1"/>
    <col min="1031" max="1031" width="4.125" style="31" customWidth="1"/>
    <col min="1032" max="1032" width="9" style="31"/>
    <col min="1033" max="1033" width="5.5" style="31" customWidth="1"/>
    <col min="1034" max="1034" width="9" style="31"/>
    <col min="1035" max="1035" width="5.375" style="31" customWidth="1"/>
    <col min="1036" max="1036" width="17.125" style="31" customWidth="1"/>
    <col min="1037" max="1037" width="9" style="31"/>
    <col min="1038" max="1038" width="8.125" style="31" customWidth="1"/>
    <col min="1039" max="1039" width="4.125" style="31" customWidth="1"/>
    <col min="1040" max="1283" width="9" style="31"/>
    <col min="1284" max="1284" width="15.125" style="31" customWidth="1"/>
    <col min="1285" max="1285" width="9" style="31"/>
    <col min="1286" max="1286" width="8.125" style="31" customWidth="1"/>
    <col min="1287" max="1287" width="4.125" style="31" customWidth="1"/>
    <col min="1288" max="1288" width="9" style="31"/>
    <col min="1289" max="1289" width="5.5" style="31" customWidth="1"/>
    <col min="1290" max="1290" width="9" style="31"/>
    <col min="1291" max="1291" width="5.375" style="31" customWidth="1"/>
    <col min="1292" max="1292" width="17.125" style="31" customWidth="1"/>
    <col min="1293" max="1293" width="9" style="31"/>
    <col min="1294" max="1294" width="8.125" style="31" customWidth="1"/>
    <col min="1295" max="1295" width="4.125" style="31" customWidth="1"/>
    <col min="1296" max="1539" width="9" style="31"/>
    <col min="1540" max="1540" width="15.125" style="31" customWidth="1"/>
    <col min="1541" max="1541" width="9" style="31"/>
    <col min="1542" max="1542" width="8.125" style="31" customWidth="1"/>
    <col min="1543" max="1543" width="4.125" style="31" customWidth="1"/>
    <col min="1544" max="1544" width="9" style="31"/>
    <col min="1545" max="1545" width="5.5" style="31" customWidth="1"/>
    <col min="1546" max="1546" width="9" style="31"/>
    <col min="1547" max="1547" width="5.375" style="31" customWidth="1"/>
    <col min="1548" max="1548" width="17.125" style="31" customWidth="1"/>
    <col min="1549" max="1549" width="9" style="31"/>
    <col min="1550" max="1550" width="8.125" style="31" customWidth="1"/>
    <col min="1551" max="1551" width="4.125" style="31" customWidth="1"/>
    <col min="1552" max="1795" width="9" style="31"/>
    <col min="1796" max="1796" width="15.125" style="31" customWidth="1"/>
    <col min="1797" max="1797" width="9" style="31"/>
    <col min="1798" max="1798" width="8.125" style="31" customWidth="1"/>
    <col min="1799" max="1799" width="4.125" style="31" customWidth="1"/>
    <col min="1800" max="1800" width="9" style="31"/>
    <col min="1801" max="1801" width="5.5" style="31" customWidth="1"/>
    <col min="1802" max="1802" width="9" style="31"/>
    <col min="1803" max="1803" width="5.375" style="31" customWidth="1"/>
    <col min="1804" max="1804" width="17.125" style="31" customWidth="1"/>
    <col min="1805" max="1805" width="9" style="31"/>
    <col min="1806" max="1806" width="8.125" style="31" customWidth="1"/>
    <col min="1807" max="1807" width="4.125" style="31" customWidth="1"/>
    <col min="1808" max="2051" width="9" style="31"/>
    <col min="2052" max="2052" width="15.125" style="31" customWidth="1"/>
    <col min="2053" max="2053" width="9" style="31"/>
    <col min="2054" max="2054" width="8.125" style="31" customWidth="1"/>
    <col min="2055" max="2055" width="4.125" style="31" customWidth="1"/>
    <col min="2056" max="2056" width="9" style="31"/>
    <col min="2057" max="2057" width="5.5" style="31" customWidth="1"/>
    <col min="2058" max="2058" width="9" style="31"/>
    <col min="2059" max="2059" width="5.375" style="31" customWidth="1"/>
    <col min="2060" max="2060" width="17.125" style="31" customWidth="1"/>
    <col min="2061" max="2061" width="9" style="31"/>
    <col min="2062" max="2062" width="8.125" style="31" customWidth="1"/>
    <col min="2063" max="2063" width="4.125" style="31" customWidth="1"/>
    <col min="2064" max="2307" width="9" style="31"/>
    <col min="2308" max="2308" width="15.125" style="31" customWidth="1"/>
    <col min="2309" max="2309" width="9" style="31"/>
    <col min="2310" max="2310" width="8.125" style="31" customWidth="1"/>
    <col min="2311" max="2311" width="4.125" style="31" customWidth="1"/>
    <col min="2312" max="2312" width="9" style="31"/>
    <col min="2313" max="2313" width="5.5" style="31" customWidth="1"/>
    <col min="2314" max="2314" width="9" style="31"/>
    <col min="2315" max="2315" width="5.375" style="31" customWidth="1"/>
    <col min="2316" max="2316" width="17.125" style="31" customWidth="1"/>
    <col min="2317" max="2317" width="9" style="31"/>
    <col min="2318" max="2318" width="8.125" style="31" customWidth="1"/>
    <col min="2319" max="2319" width="4.125" style="31" customWidth="1"/>
    <col min="2320" max="2563" width="9" style="31"/>
    <col min="2564" max="2564" width="15.125" style="31" customWidth="1"/>
    <col min="2565" max="2565" width="9" style="31"/>
    <col min="2566" max="2566" width="8.125" style="31" customWidth="1"/>
    <col min="2567" max="2567" width="4.125" style="31" customWidth="1"/>
    <col min="2568" max="2568" width="9" style="31"/>
    <col min="2569" max="2569" width="5.5" style="31" customWidth="1"/>
    <col min="2570" max="2570" width="9" style="31"/>
    <col min="2571" max="2571" width="5.375" style="31" customWidth="1"/>
    <col min="2572" max="2572" width="17.125" style="31" customWidth="1"/>
    <col min="2573" max="2573" width="9" style="31"/>
    <col min="2574" max="2574" width="8.125" style="31" customWidth="1"/>
    <col min="2575" max="2575" width="4.125" style="31" customWidth="1"/>
    <col min="2576" max="2819" width="9" style="31"/>
    <col min="2820" max="2820" width="15.125" style="31" customWidth="1"/>
    <col min="2821" max="2821" width="9" style="31"/>
    <col min="2822" max="2822" width="8.125" style="31" customWidth="1"/>
    <col min="2823" max="2823" width="4.125" style="31" customWidth="1"/>
    <col min="2824" max="2824" width="9" style="31"/>
    <col min="2825" max="2825" width="5.5" style="31" customWidth="1"/>
    <col min="2826" max="2826" width="9" style="31"/>
    <col min="2827" max="2827" width="5.375" style="31" customWidth="1"/>
    <col min="2828" max="2828" width="17.125" style="31" customWidth="1"/>
    <col min="2829" max="2829" width="9" style="31"/>
    <col min="2830" max="2830" width="8.125" style="31" customWidth="1"/>
    <col min="2831" max="2831" width="4.125" style="31" customWidth="1"/>
    <col min="2832" max="3075" width="9" style="31"/>
    <col min="3076" max="3076" width="15.125" style="31" customWidth="1"/>
    <col min="3077" max="3077" width="9" style="31"/>
    <col min="3078" max="3078" width="8.125" style="31" customWidth="1"/>
    <col min="3079" max="3079" width="4.125" style="31" customWidth="1"/>
    <col min="3080" max="3080" width="9" style="31"/>
    <col min="3081" max="3081" width="5.5" style="31" customWidth="1"/>
    <col min="3082" max="3082" width="9" style="31"/>
    <col min="3083" max="3083" width="5.375" style="31" customWidth="1"/>
    <col min="3084" max="3084" width="17.125" style="31" customWidth="1"/>
    <col min="3085" max="3085" width="9" style="31"/>
    <col min="3086" max="3086" width="8.125" style="31" customWidth="1"/>
    <col min="3087" max="3087" width="4.125" style="31" customWidth="1"/>
    <col min="3088" max="3331" width="9" style="31"/>
    <col min="3332" max="3332" width="15.125" style="31" customWidth="1"/>
    <col min="3333" max="3333" width="9" style="31"/>
    <col min="3334" max="3334" width="8.125" style="31" customWidth="1"/>
    <col min="3335" max="3335" width="4.125" style="31" customWidth="1"/>
    <col min="3336" max="3336" width="9" style="31"/>
    <col min="3337" max="3337" width="5.5" style="31" customWidth="1"/>
    <col min="3338" max="3338" width="9" style="31"/>
    <col min="3339" max="3339" width="5.375" style="31" customWidth="1"/>
    <col min="3340" max="3340" width="17.125" style="31" customWidth="1"/>
    <col min="3341" max="3341" width="9" style="31"/>
    <col min="3342" max="3342" width="8.125" style="31" customWidth="1"/>
    <col min="3343" max="3343" width="4.125" style="31" customWidth="1"/>
    <col min="3344" max="3587" width="9" style="31"/>
    <col min="3588" max="3588" width="15.125" style="31" customWidth="1"/>
    <col min="3589" max="3589" width="9" style="31"/>
    <col min="3590" max="3590" width="8.125" style="31" customWidth="1"/>
    <col min="3591" max="3591" width="4.125" style="31" customWidth="1"/>
    <col min="3592" max="3592" width="9" style="31"/>
    <col min="3593" max="3593" width="5.5" style="31" customWidth="1"/>
    <col min="3594" max="3594" width="9" style="31"/>
    <col min="3595" max="3595" width="5.375" style="31" customWidth="1"/>
    <col min="3596" max="3596" width="17.125" style="31" customWidth="1"/>
    <col min="3597" max="3597" width="9" style="31"/>
    <col min="3598" max="3598" width="8.125" style="31" customWidth="1"/>
    <col min="3599" max="3599" width="4.125" style="31" customWidth="1"/>
    <col min="3600" max="3843" width="9" style="31"/>
    <col min="3844" max="3844" width="15.125" style="31" customWidth="1"/>
    <col min="3845" max="3845" width="9" style="31"/>
    <col min="3846" max="3846" width="8.125" style="31" customWidth="1"/>
    <col min="3847" max="3847" width="4.125" style="31" customWidth="1"/>
    <col min="3848" max="3848" width="9" style="31"/>
    <col min="3849" max="3849" width="5.5" style="31" customWidth="1"/>
    <col min="3850" max="3850" width="9" style="31"/>
    <col min="3851" max="3851" width="5.375" style="31" customWidth="1"/>
    <col min="3852" max="3852" width="17.125" style="31" customWidth="1"/>
    <col min="3853" max="3853" width="9" style="31"/>
    <col min="3854" max="3854" width="8.125" style="31" customWidth="1"/>
    <col min="3855" max="3855" width="4.125" style="31" customWidth="1"/>
    <col min="3856" max="4099" width="9" style="31"/>
    <col min="4100" max="4100" width="15.125" style="31" customWidth="1"/>
    <col min="4101" max="4101" width="9" style="31"/>
    <col min="4102" max="4102" width="8.125" style="31" customWidth="1"/>
    <col min="4103" max="4103" width="4.125" style="31" customWidth="1"/>
    <col min="4104" max="4104" width="9" style="31"/>
    <col min="4105" max="4105" width="5.5" style="31" customWidth="1"/>
    <col min="4106" max="4106" width="9" style="31"/>
    <col min="4107" max="4107" width="5.375" style="31" customWidth="1"/>
    <col min="4108" max="4108" width="17.125" style="31" customWidth="1"/>
    <col min="4109" max="4109" width="9" style="31"/>
    <col min="4110" max="4110" width="8.125" style="31" customWidth="1"/>
    <col min="4111" max="4111" width="4.125" style="31" customWidth="1"/>
    <col min="4112" max="4355" width="9" style="31"/>
    <col min="4356" max="4356" width="15.125" style="31" customWidth="1"/>
    <col min="4357" max="4357" width="9" style="31"/>
    <col min="4358" max="4358" width="8.125" style="31" customWidth="1"/>
    <col min="4359" max="4359" width="4.125" style="31" customWidth="1"/>
    <col min="4360" max="4360" width="9" style="31"/>
    <col min="4361" max="4361" width="5.5" style="31" customWidth="1"/>
    <col min="4362" max="4362" width="9" style="31"/>
    <col min="4363" max="4363" width="5.375" style="31" customWidth="1"/>
    <col min="4364" max="4364" width="17.125" style="31" customWidth="1"/>
    <col min="4365" max="4365" width="9" style="31"/>
    <col min="4366" max="4366" width="8.125" style="31" customWidth="1"/>
    <col min="4367" max="4367" width="4.125" style="31" customWidth="1"/>
    <col min="4368" max="4611" width="9" style="31"/>
    <col min="4612" max="4612" width="15.125" style="31" customWidth="1"/>
    <col min="4613" max="4613" width="9" style="31"/>
    <col min="4614" max="4614" width="8.125" style="31" customWidth="1"/>
    <col min="4615" max="4615" width="4.125" style="31" customWidth="1"/>
    <col min="4616" max="4616" width="9" style="31"/>
    <col min="4617" max="4617" width="5.5" style="31" customWidth="1"/>
    <col min="4618" max="4618" width="9" style="31"/>
    <col min="4619" max="4619" width="5.375" style="31" customWidth="1"/>
    <col min="4620" max="4620" width="17.125" style="31" customWidth="1"/>
    <col min="4621" max="4621" width="9" style="31"/>
    <col min="4622" max="4622" width="8.125" style="31" customWidth="1"/>
    <col min="4623" max="4623" width="4.125" style="31" customWidth="1"/>
    <col min="4624" max="4867" width="9" style="31"/>
    <col min="4868" max="4868" width="15.125" style="31" customWidth="1"/>
    <col min="4869" max="4869" width="9" style="31"/>
    <col min="4870" max="4870" width="8.125" style="31" customWidth="1"/>
    <col min="4871" max="4871" width="4.125" style="31" customWidth="1"/>
    <col min="4872" max="4872" width="9" style="31"/>
    <col min="4873" max="4873" width="5.5" style="31" customWidth="1"/>
    <col min="4874" max="4874" width="9" style="31"/>
    <col min="4875" max="4875" width="5.375" style="31" customWidth="1"/>
    <col min="4876" max="4876" width="17.125" style="31" customWidth="1"/>
    <col min="4877" max="4877" width="9" style="31"/>
    <col min="4878" max="4878" width="8.125" style="31" customWidth="1"/>
    <col min="4879" max="4879" width="4.125" style="31" customWidth="1"/>
    <col min="4880" max="5123" width="9" style="31"/>
    <col min="5124" max="5124" width="15.125" style="31" customWidth="1"/>
    <col min="5125" max="5125" width="9" style="31"/>
    <col min="5126" max="5126" width="8.125" style="31" customWidth="1"/>
    <col min="5127" max="5127" width="4.125" style="31" customWidth="1"/>
    <col min="5128" max="5128" width="9" style="31"/>
    <col min="5129" max="5129" width="5.5" style="31" customWidth="1"/>
    <col min="5130" max="5130" width="9" style="31"/>
    <col min="5131" max="5131" width="5.375" style="31" customWidth="1"/>
    <col min="5132" max="5132" width="17.125" style="31" customWidth="1"/>
    <col min="5133" max="5133" width="9" style="31"/>
    <col min="5134" max="5134" width="8.125" style="31" customWidth="1"/>
    <col min="5135" max="5135" width="4.125" style="31" customWidth="1"/>
    <col min="5136" max="5379" width="9" style="31"/>
    <col min="5380" max="5380" width="15.125" style="31" customWidth="1"/>
    <col min="5381" max="5381" width="9" style="31"/>
    <col min="5382" max="5382" width="8.125" style="31" customWidth="1"/>
    <col min="5383" max="5383" width="4.125" style="31" customWidth="1"/>
    <col min="5384" max="5384" width="9" style="31"/>
    <col min="5385" max="5385" width="5.5" style="31" customWidth="1"/>
    <col min="5386" max="5386" width="9" style="31"/>
    <col min="5387" max="5387" width="5.375" style="31" customWidth="1"/>
    <col min="5388" max="5388" width="17.125" style="31" customWidth="1"/>
    <col min="5389" max="5389" width="9" style="31"/>
    <col min="5390" max="5390" width="8.125" style="31" customWidth="1"/>
    <col min="5391" max="5391" width="4.125" style="31" customWidth="1"/>
    <col min="5392" max="5635" width="9" style="31"/>
    <col min="5636" max="5636" width="15.125" style="31" customWidth="1"/>
    <col min="5637" max="5637" width="9" style="31"/>
    <col min="5638" max="5638" width="8.125" style="31" customWidth="1"/>
    <col min="5639" max="5639" width="4.125" style="31" customWidth="1"/>
    <col min="5640" max="5640" width="9" style="31"/>
    <col min="5641" max="5641" width="5.5" style="31" customWidth="1"/>
    <col min="5642" max="5642" width="9" style="31"/>
    <col min="5643" max="5643" width="5.375" style="31" customWidth="1"/>
    <col min="5644" max="5644" width="17.125" style="31" customWidth="1"/>
    <col min="5645" max="5645" width="9" style="31"/>
    <col min="5646" max="5646" width="8.125" style="31" customWidth="1"/>
    <col min="5647" max="5647" width="4.125" style="31" customWidth="1"/>
    <col min="5648" max="5891" width="9" style="31"/>
    <col min="5892" max="5892" width="15.125" style="31" customWidth="1"/>
    <col min="5893" max="5893" width="9" style="31"/>
    <col min="5894" max="5894" width="8.125" style="31" customWidth="1"/>
    <col min="5895" max="5895" width="4.125" style="31" customWidth="1"/>
    <col min="5896" max="5896" width="9" style="31"/>
    <col min="5897" max="5897" width="5.5" style="31" customWidth="1"/>
    <col min="5898" max="5898" width="9" style="31"/>
    <col min="5899" max="5899" width="5.375" style="31" customWidth="1"/>
    <col min="5900" max="5900" width="17.125" style="31" customWidth="1"/>
    <col min="5901" max="5901" width="9" style="31"/>
    <col min="5902" max="5902" width="8.125" style="31" customWidth="1"/>
    <col min="5903" max="5903" width="4.125" style="31" customWidth="1"/>
    <col min="5904" max="6147" width="9" style="31"/>
    <col min="6148" max="6148" width="15.125" style="31" customWidth="1"/>
    <col min="6149" max="6149" width="9" style="31"/>
    <col min="6150" max="6150" width="8.125" style="31" customWidth="1"/>
    <col min="6151" max="6151" width="4.125" style="31" customWidth="1"/>
    <col min="6152" max="6152" width="9" style="31"/>
    <col min="6153" max="6153" width="5.5" style="31" customWidth="1"/>
    <col min="6154" max="6154" width="9" style="31"/>
    <col min="6155" max="6155" width="5.375" style="31" customWidth="1"/>
    <col min="6156" max="6156" width="17.125" style="31" customWidth="1"/>
    <col min="6157" max="6157" width="9" style="31"/>
    <col min="6158" max="6158" width="8.125" style="31" customWidth="1"/>
    <col min="6159" max="6159" width="4.125" style="31" customWidth="1"/>
    <col min="6160" max="6403" width="9" style="31"/>
    <col min="6404" max="6404" width="15.125" style="31" customWidth="1"/>
    <col min="6405" max="6405" width="9" style="31"/>
    <col min="6406" max="6406" width="8.125" style="31" customWidth="1"/>
    <col min="6407" max="6407" width="4.125" style="31" customWidth="1"/>
    <col min="6408" max="6408" width="9" style="31"/>
    <col min="6409" max="6409" width="5.5" style="31" customWidth="1"/>
    <col min="6410" max="6410" width="9" style="31"/>
    <col min="6411" max="6411" width="5.375" style="31" customWidth="1"/>
    <col min="6412" max="6412" width="17.125" style="31" customWidth="1"/>
    <col min="6413" max="6413" width="9" style="31"/>
    <col min="6414" max="6414" width="8.125" style="31" customWidth="1"/>
    <col min="6415" max="6415" width="4.125" style="31" customWidth="1"/>
    <col min="6416" max="6659" width="9" style="31"/>
    <col min="6660" max="6660" width="15.125" style="31" customWidth="1"/>
    <col min="6661" max="6661" width="9" style="31"/>
    <col min="6662" max="6662" width="8.125" style="31" customWidth="1"/>
    <col min="6663" max="6663" width="4.125" style="31" customWidth="1"/>
    <col min="6664" max="6664" width="9" style="31"/>
    <col min="6665" max="6665" width="5.5" style="31" customWidth="1"/>
    <col min="6666" max="6666" width="9" style="31"/>
    <col min="6667" max="6667" width="5.375" style="31" customWidth="1"/>
    <col min="6668" max="6668" width="17.125" style="31" customWidth="1"/>
    <col min="6669" max="6669" width="9" style="31"/>
    <col min="6670" max="6670" width="8.125" style="31" customWidth="1"/>
    <col min="6671" max="6671" width="4.125" style="31" customWidth="1"/>
    <col min="6672" max="6915" width="9" style="31"/>
    <col min="6916" max="6916" width="15.125" style="31" customWidth="1"/>
    <col min="6917" max="6917" width="9" style="31"/>
    <col min="6918" max="6918" width="8.125" style="31" customWidth="1"/>
    <col min="6919" max="6919" width="4.125" style="31" customWidth="1"/>
    <col min="6920" max="6920" width="9" style="31"/>
    <col min="6921" max="6921" width="5.5" style="31" customWidth="1"/>
    <col min="6922" max="6922" width="9" style="31"/>
    <col min="6923" max="6923" width="5.375" style="31" customWidth="1"/>
    <col min="6924" max="6924" width="17.125" style="31" customWidth="1"/>
    <col min="6925" max="6925" width="9" style="31"/>
    <col min="6926" max="6926" width="8.125" style="31" customWidth="1"/>
    <col min="6927" max="6927" width="4.125" style="31" customWidth="1"/>
    <col min="6928" max="7171" width="9" style="31"/>
    <col min="7172" max="7172" width="15.125" style="31" customWidth="1"/>
    <col min="7173" max="7173" width="9" style="31"/>
    <col min="7174" max="7174" width="8.125" style="31" customWidth="1"/>
    <col min="7175" max="7175" width="4.125" style="31" customWidth="1"/>
    <col min="7176" max="7176" width="9" style="31"/>
    <col min="7177" max="7177" width="5.5" style="31" customWidth="1"/>
    <col min="7178" max="7178" width="9" style="31"/>
    <col min="7179" max="7179" width="5.375" style="31" customWidth="1"/>
    <col min="7180" max="7180" width="17.125" style="31" customWidth="1"/>
    <col min="7181" max="7181" width="9" style="31"/>
    <col min="7182" max="7182" width="8.125" style="31" customWidth="1"/>
    <col min="7183" max="7183" width="4.125" style="31" customWidth="1"/>
    <col min="7184" max="7427" width="9" style="31"/>
    <col min="7428" max="7428" width="15.125" style="31" customWidth="1"/>
    <col min="7429" max="7429" width="9" style="31"/>
    <col min="7430" max="7430" width="8.125" style="31" customWidth="1"/>
    <col min="7431" max="7431" width="4.125" style="31" customWidth="1"/>
    <col min="7432" max="7432" width="9" style="31"/>
    <col min="7433" max="7433" width="5.5" style="31" customWidth="1"/>
    <col min="7434" max="7434" width="9" style="31"/>
    <col min="7435" max="7435" width="5.375" style="31" customWidth="1"/>
    <col min="7436" max="7436" width="17.125" style="31" customWidth="1"/>
    <col min="7437" max="7437" width="9" style="31"/>
    <col min="7438" max="7438" width="8.125" style="31" customWidth="1"/>
    <col min="7439" max="7439" width="4.125" style="31" customWidth="1"/>
    <col min="7440" max="7683" width="9" style="31"/>
    <col min="7684" max="7684" width="15.125" style="31" customWidth="1"/>
    <col min="7685" max="7685" width="9" style="31"/>
    <col min="7686" max="7686" width="8.125" style="31" customWidth="1"/>
    <col min="7687" max="7687" width="4.125" style="31" customWidth="1"/>
    <col min="7688" max="7688" width="9" style="31"/>
    <col min="7689" max="7689" width="5.5" style="31" customWidth="1"/>
    <col min="7690" max="7690" width="9" style="31"/>
    <col min="7691" max="7691" width="5.375" style="31" customWidth="1"/>
    <col min="7692" max="7692" width="17.125" style="31" customWidth="1"/>
    <col min="7693" max="7693" width="9" style="31"/>
    <col min="7694" max="7694" width="8.125" style="31" customWidth="1"/>
    <col min="7695" max="7695" width="4.125" style="31" customWidth="1"/>
    <col min="7696" max="7939" width="9" style="31"/>
    <col min="7940" max="7940" width="15.125" style="31" customWidth="1"/>
    <col min="7941" max="7941" width="9" style="31"/>
    <col min="7942" max="7942" width="8.125" style="31" customWidth="1"/>
    <col min="7943" max="7943" width="4.125" style="31" customWidth="1"/>
    <col min="7944" max="7944" width="9" style="31"/>
    <col min="7945" max="7945" width="5.5" style="31" customWidth="1"/>
    <col min="7946" max="7946" width="9" style="31"/>
    <col min="7947" max="7947" width="5.375" style="31" customWidth="1"/>
    <col min="7948" max="7948" width="17.125" style="31" customWidth="1"/>
    <col min="7949" max="7949" width="9" style="31"/>
    <col min="7950" max="7950" width="8.125" style="31" customWidth="1"/>
    <col min="7951" max="7951" width="4.125" style="31" customWidth="1"/>
    <col min="7952" max="8195" width="9" style="31"/>
    <col min="8196" max="8196" width="15.125" style="31" customWidth="1"/>
    <col min="8197" max="8197" width="9" style="31"/>
    <col min="8198" max="8198" width="8.125" style="31" customWidth="1"/>
    <col min="8199" max="8199" width="4.125" style="31" customWidth="1"/>
    <col min="8200" max="8200" width="9" style="31"/>
    <col min="8201" max="8201" width="5.5" style="31" customWidth="1"/>
    <col min="8202" max="8202" width="9" style="31"/>
    <col min="8203" max="8203" width="5.375" style="31" customWidth="1"/>
    <col min="8204" max="8204" width="17.125" style="31" customWidth="1"/>
    <col min="8205" max="8205" width="9" style="31"/>
    <col min="8206" max="8206" width="8.125" style="31" customWidth="1"/>
    <col min="8207" max="8207" width="4.125" style="31" customWidth="1"/>
    <col min="8208" max="8451" width="9" style="31"/>
    <col min="8452" max="8452" width="15.125" style="31" customWidth="1"/>
    <col min="8453" max="8453" width="9" style="31"/>
    <col min="8454" max="8454" width="8.125" style="31" customWidth="1"/>
    <col min="8455" max="8455" width="4.125" style="31" customWidth="1"/>
    <col min="8456" max="8456" width="9" style="31"/>
    <col min="8457" max="8457" width="5.5" style="31" customWidth="1"/>
    <col min="8458" max="8458" width="9" style="31"/>
    <col min="8459" max="8459" width="5.375" style="31" customWidth="1"/>
    <col min="8460" max="8460" width="17.125" style="31" customWidth="1"/>
    <col min="8461" max="8461" width="9" style="31"/>
    <col min="8462" max="8462" width="8.125" style="31" customWidth="1"/>
    <col min="8463" max="8463" width="4.125" style="31" customWidth="1"/>
    <col min="8464" max="8707" width="9" style="31"/>
    <col min="8708" max="8708" width="15.125" style="31" customWidth="1"/>
    <col min="8709" max="8709" width="9" style="31"/>
    <col min="8710" max="8710" width="8.125" style="31" customWidth="1"/>
    <col min="8711" max="8711" width="4.125" style="31" customWidth="1"/>
    <col min="8712" max="8712" width="9" style="31"/>
    <col min="8713" max="8713" width="5.5" style="31" customWidth="1"/>
    <col min="8714" max="8714" width="9" style="31"/>
    <col min="8715" max="8715" width="5.375" style="31" customWidth="1"/>
    <col min="8716" max="8716" width="17.125" style="31" customWidth="1"/>
    <col min="8717" max="8717" width="9" style="31"/>
    <col min="8718" max="8718" width="8.125" style="31" customWidth="1"/>
    <col min="8719" max="8719" width="4.125" style="31" customWidth="1"/>
    <col min="8720" max="8963" width="9" style="31"/>
    <col min="8964" max="8964" width="15.125" style="31" customWidth="1"/>
    <col min="8965" max="8965" width="9" style="31"/>
    <col min="8966" max="8966" width="8.125" style="31" customWidth="1"/>
    <col min="8967" max="8967" width="4.125" style="31" customWidth="1"/>
    <col min="8968" max="8968" width="9" style="31"/>
    <col min="8969" max="8969" width="5.5" style="31" customWidth="1"/>
    <col min="8970" max="8970" width="9" style="31"/>
    <col min="8971" max="8971" width="5.375" style="31" customWidth="1"/>
    <col min="8972" max="8972" width="17.125" style="31" customWidth="1"/>
    <col min="8973" max="8973" width="9" style="31"/>
    <col min="8974" max="8974" width="8.125" style="31" customWidth="1"/>
    <col min="8975" max="8975" width="4.125" style="31" customWidth="1"/>
    <col min="8976" max="9219" width="9" style="31"/>
    <col min="9220" max="9220" width="15.125" style="31" customWidth="1"/>
    <col min="9221" max="9221" width="9" style="31"/>
    <col min="9222" max="9222" width="8.125" style="31" customWidth="1"/>
    <col min="9223" max="9223" width="4.125" style="31" customWidth="1"/>
    <col min="9224" max="9224" width="9" style="31"/>
    <col min="9225" max="9225" width="5.5" style="31" customWidth="1"/>
    <col min="9226" max="9226" width="9" style="31"/>
    <col min="9227" max="9227" width="5.375" style="31" customWidth="1"/>
    <col min="9228" max="9228" width="17.125" style="31" customWidth="1"/>
    <col min="9229" max="9229" width="9" style="31"/>
    <col min="9230" max="9230" width="8.125" style="31" customWidth="1"/>
    <col min="9231" max="9231" width="4.125" style="31" customWidth="1"/>
    <col min="9232" max="9475" width="9" style="31"/>
    <col min="9476" max="9476" width="15.125" style="31" customWidth="1"/>
    <col min="9477" max="9477" width="9" style="31"/>
    <col min="9478" max="9478" width="8.125" style="31" customWidth="1"/>
    <col min="9479" max="9479" width="4.125" style="31" customWidth="1"/>
    <col min="9480" max="9480" width="9" style="31"/>
    <col min="9481" max="9481" width="5.5" style="31" customWidth="1"/>
    <col min="9482" max="9482" width="9" style="31"/>
    <col min="9483" max="9483" width="5.375" style="31" customWidth="1"/>
    <col min="9484" max="9484" width="17.125" style="31" customWidth="1"/>
    <col min="9485" max="9485" width="9" style="31"/>
    <col min="9486" max="9486" width="8.125" style="31" customWidth="1"/>
    <col min="9487" max="9487" width="4.125" style="31" customWidth="1"/>
    <col min="9488" max="9731" width="9" style="31"/>
    <col min="9732" max="9732" width="15.125" style="31" customWidth="1"/>
    <col min="9733" max="9733" width="9" style="31"/>
    <col min="9734" max="9734" width="8.125" style="31" customWidth="1"/>
    <col min="9735" max="9735" width="4.125" style="31" customWidth="1"/>
    <col min="9736" max="9736" width="9" style="31"/>
    <col min="9737" max="9737" width="5.5" style="31" customWidth="1"/>
    <col min="9738" max="9738" width="9" style="31"/>
    <col min="9739" max="9739" width="5.375" style="31" customWidth="1"/>
    <col min="9740" max="9740" width="17.125" style="31" customWidth="1"/>
    <col min="9741" max="9741" width="9" style="31"/>
    <col min="9742" max="9742" width="8.125" style="31" customWidth="1"/>
    <col min="9743" max="9743" width="4.125" style="31" customWidth="1"/>
    <col min="9744" max="9987" width="9" style="31"/>
    <col min="9988" max="9988" width="15.125" style="31" customWidth="1"/>
    <col min="9989" max="9989" width="9" style="31"/>
    <col min="9990" max="9990" width="8.125" style="31" customWidth="1"/>
    <col min="9991" max="9991" width="4.125" style="31" customWidth="1"/>
    <col min="9992" max="9992" width="9" style="31"/>
    <col min="9993" max="9993" width="5.5" style="31" customWidth="1"/>
    <col min="9994" max="9994" width="9" style="31"/>
    <col min="9995" max="9995" width="5.375" style="31" customWidth="1"/>
    <col min="9996" max="9996" width="17.125" style="31" customWidth="1"/>
    <col min="9997" max="9997" width="9" style="31"/>
    <col min="9998" max="9998" width="8.125" style="31" customWidth="1"/>
    <col min="9999" max="9999" width="4.125" style="31" customWidth="1"/>
    <col min="10000" max="10243" width="9" style="31"/>
    <col min="10244" max="10244" width="15.125" style="31" customWidth="1"/>
    <col min="10245" max="10245" width="9" style="31"/>
    <col min="10246" max="10246" width="8.125" style="31" customWidth="1"/>
    <col min="10247" max="10247" width="4.125" style="31" customWidth="1"/>
    <col min="10248" max="10248" width="9" style="31"/>
    <col min="10249" max="10249" width="5.5" style="31" customWidth="1"/>
    <col min="10250" max="10250" width="9" style="31"/>
    <col min="10251" max="10251" width="5.375" style="31" customWidth="1"/>
    <col min="10252" max="10252" width="17.125" style="31" customWidth="1"/>
    <col min="10253" max="10253" width="9" style="31"/>
    <col min="10254" max="10254" width="8.125" style="31" customWidth="1"/>
    <col min="10255" max="10255" width="4.125" style="31" customWidth="1"/>
    <col min="10256" max="10499" width="9" style="31"/>
    <col min="10500" max="10500" width="15.125" style="31" customWidth="1"/>
    <col min="10501" max="10501" width="9" style="31"/>
    <col min="10502" max="10502" width="8.125" style="31" customWidth="1"/>
    <col min="10503" max="10503" width="4.125" style="31" customWidth="1"/>
    <col min="10504" max="10504" width="9" style="31"/>
    <col min="10505" max="10505" width="5.5" style="31" customWidth="1"/>
    <col min="10506" max="10506" width="9" style="31"/>
    <col min="10507" max="10507" width="5.375" style="31" customWidth="1"/>
    <col min="10508" max="10508" width="17.125" style="31" customWidth="1"/>
    <col min="10509" max="10509" width="9" style="31"/>
    <col min="10510" max="10510" width="8.125" style="31" customWidth="1"/>
    <col min="10511" max="10511" width="4.125" style="31" customWidth="1"/>
    <col min="10512" max="10755" width="9" style="31"/>
    <col min="10756" max="10756" width="15.125" style="31" customWidth="1"/>
    <col min="10757" max="10757" width="9" style="31"/>
    <col min="10758" max="10758" width="8.125" style="31" customWidth="1"/>
    <col min="10759" max="10759" width="4.125" style="31" customWidth="1"/>
    <col min="10760" max="10760" width="9" style="31"/>
    <col min="10761" max="10761" width="5.5" style="31" customWidth="1"/>
    <col min="10762" max="10762" width="9" style="31"/>
    <col min="10763" max="10763" width="5.375" style="31" customWidth="1"/>
    <col min="10764" max="10764" width="17.125" style="31" customWidth="1"/>
    <col min="10765" max="10765" width="9" style="31"/>
    <col min="10766" max="10766" width="8.125" style="31" customWidth="1"/>
    <col min="10767" max="10767" width="4.125" style="31" customWidth="1"/>
    <col min="10768" max="11011" width="9" style="31"/>
    <col min="11012" max="11012" width="15.125" style="31" customWidth="1"/>
    <col min="11013" max="11013" width="9" style="31"/>
    <col min="11014" max="11014" width="8.125" style="31" customWidth="1"/>
    <col min="11015" max="11015" width="4.125" style="31" customWidth="1"/>
    <col min="11016" max="11016" width="9" style="31"/>
    <col min="11017" max="11017" width="5.5" style="31" customWidth="1"/>
    <col min="11018" max="11018" width="9" style="31"/>
    <col min="11019" max="11019" width="5.375" style="31" customWidth="1"/>
    <col min="11020" max="11020" width="17.125" style="31" customWidth="1"/>
    <col min="11021" max="11021" width="9" style="31"/>
    <col min="11022" max="11022" width="8.125" style="31" customWidth="1"/>
    <col min="11023" max="11023" width="4.125" style="31" customWidth="1"/>
    <col min="11024" max="11267" width="9" style="31"/>
    <col min="11268" max="11268" width="15.125" style="31" customWidth="1"/>
    <col min="11269" max="11269" width="9" style="31"/>
    <col min="11270" max="11270" width="8.125" style="31" customWidth="1"/>
    <col min="11271" max="11271" width="4.125" style="31" customWidth="1"/>
    <col min="11272" max="11272" width="9" style="31"/>
    <col min="11273" max="11273" width="5.5" style="31" customWidth="1"/>
    <col min="11274" max="11274" width="9" style="31"/>
    <col min="11275" max="11275" width="5.375" style="31" customWidth="1"/>
    <col min="11276" max="11276" width="17.125" style="31" customWidth="1"/>
    <col min="11277" max="11277" width="9" style="31"/>
    <col min="11278" max="11278" width="8.125" style="31" customWidth="1"/>
    <col min="11279" max="11279" width="4.125" style="31" customWidth="1"/>
    <col min="11280" max="11523" width="9" style="31"/>
    <col min="11524" max="11524" width="15.125" style="31" customWidth="1"/>
    <col min="11525" max="11525" width="9" style="31"/>
    <col min="11526" max="11526" width="8.125" style="31" customWidth="1"/>
    <col min="11527" max="11527" width="4.125" style="31" customWidth="1"/>
    <col min="11528" max="11528" width="9" style="31"/>
    <col min="11529" max="11529" width="5.5" style="31" customWidth="1"/>
    <col min="11530" max="11530" width="9" style="31"/>
    <col min="11531" max="11531" width="5.375" style="31" customWidth="1"/>
    <col min="11532" max="11532" width="17.125" style="31" customWidth="1"/>
    <col min="11533" max="11533" width="9" style="31"/>
    <col min="11534" max="11534" width="8.125" style="31" customWidth="1"/>
    <col min="11535" max="11535" width="4.125" style="31" customWidth="1"/>
    <col min="11536" max="11779" width="9" style="31"/>
    <col min="11780" max="11780" width="15.125" style="31" customWidth="1"/>
    <col min="11781" max="11781" width="9" style="31"/>
    <col min="11782" max="11782" width="8.125" style="31" customWidth="1"/>
    <col min="11783" max="11783" width="4.125" style="31" customWidth="1"/>
    <col min="11784" max="11784" width="9" style="31"/>
    <col min="11785" max="11785" width="5.5" style="31" customWidth="1"/>
    <col min="11786" max="11786" width="9" style="31"/>
    <col min="11787" max="11787" width="5.375" style="31" customWidth="1"/>
    <col min="11788" max="11788" width="17.125" style="31" customWidth="1"/>
    <col min="11789" max="11789" width="9" style="31"/>
    <col min="11790" max="11790" width="8.125" style="31" customWidth="1"/>
    <col min="11791" max="11791" width="4.125" style="31" customWidth="1"/>
    <col min="11792" max="12035" width="9" style="31"/>
    <col min="12036" max="12036" width="15.125" style="31" customWidth="1"/>
    <col min="12037" max="12037" width="9" style="31"/>
    <col min="12038" max="12038" width="8.125" style="31" customWidth="1"/>
    <col min="12039" max="12039" width="4.125" style="31" customWidth="1"/>
    <col min="12040" max="12040" width="9" style="31"/>
    <col min="12041" max="12041" width="5.5" style="31" customWidth="1"/>
    <col min="12042" max="12042" width="9" style="31"/>
    <col min="12043" max="12043" width="5.375" style="31" customWidth="1"/>
    <col min="12044" max="12044" width="17.125" style="31" customWidth="1"/>
    <col min="12045" max="12045" width="9" style="31"/>
    <col min="12046" max="12046" width="8.125" style="31" customWidth="1"/>
    <col min="12047" max="12047" width="4.125" style="31" customWidth="1"/>
    <col min="12048" max="12291" width="9" style="31"/>
    <col min="12292" max="12292" width="15.125" style="31" customWidth="1"/>
    <col min="12293" max="12293" width="9" style="31"/>
    <col min="12294" max="12294" width="8.125" style="31" customWidth="1"/>
    <col min="12295" max="12295" width="4.125" style="31" customWidth="1"/>
    <col min="12296" max="12296" width="9" style="31"/>
    <col min="12297" max="12297" width="5.5" style="31" customWidth="1"/>
    <col min="12298" max="12298" width="9" style="31"/>
    <col min="12299" max="12299" width="5.375" style="31" customWidth="1"/>
    <col min="12300" max="12300" width="17.125" style="31" customWidth="1"/>
    <col min="12301" max="12301" width="9" style="31"/>
    <col min="12302" max="12302" width="8.125" style="31" customWidth="1"/>
    <col min="12303" max="12303" width="4.125" style="31" customWidth="1"/>
    <col min="12304" max="12547" width="9" style="31"/>
    <col min="12548" max="12548" width="15.125" style="31" customWidth="1"/>
    <col min="12549" max="12549" width="9" style="31"/>
    <col min="12550" max="12550" width="8.125" style="31" customWidth="1"/>
    <col min="12551" max="12551" width="4.125" style="31" customWidth="1"/>
    <col min="12552" max="12552" width="9" style="31"/>
    <col min="12553" max="12553" width="5.5" style="31" customWidth="1"/>
    <col min="12554" max="12554" width="9" style="31"/>
    <col min="12555" max="12555" width="5.375" style="31" customWidth="1"/>
    <col min="12556" max="12556" width="17.125" style="31" customWidth="1"/>
    <col min="12557" max="12557" width="9" style="31"/>
    <col min="12558" max="12558" width="8.125" style="31" customWidth="1"/>
    <col min="12559" max="12559" width="4.125" style="31" customWidth="1"/>
    <col min="12560" max="12803" width="9" style="31"/>
    <col min="12804" max="12804" width="15.125" style="31" customWidth="1"/>
    <col min="12805" max="12805" width="9" style="31"/>
    <col min="12806" max="12806" width="8.125" style="31" customWidth="1"/>
    <col min="12807" max="12807" width="4.125" style="31" customWidth="1"/>
    <col min="12808" max="12808" width="9" style="31"/>
    <col min="12809" max="12809" width="5.5" style="31" customWidth="1"/>
    <col min="12810" max="12810" width="9" style="31"/>
    <col min="12811" max="12811" width="5.375" style="31" customWidth="1"/>
    <col min="12812" max="12812" width="17.125" style="31" customWidth="1"/>
    <col min="12813" max="12813" width="9" style="31"/>
    <col min="12814" max="12814" width="8.125" style="31" customWidth="1"/>
    <col min="12815" max="12815" width="4.125" style="31" customWidth="1"/>
    <col min="12816" max="13059" width="9" style="31"/>
    <col min="13060" max="13060" width="15.125" style="31" customWidth="1"/>
    <col min="13061" max="13061" width="9" style="31"/>
    <col min="13062" max="13062" width="8.125" style="31" customWidth="1"/>
    <col min="13063" max="13063" width="4.125" style="31" customWidth="1"/>
    <col min="13064" max="13064" width="9" style="31"/>
    <col min="13065" max="13065" width="5.5" style="31" customWidth="1"/>
    <col min="13066" max="13066" width="9" style="31"/>
    <col min="13067" max="13067" width="5.375" style="31" customWidth="1"/>
    <col min="13068" max="13068" width="17.125" style="31" customWidth="1"/>
    <col min="13069" max="13069" width="9" style="31"/>
    <col min="13070" max="13070" width="8.125" style="31" customWidth="1"/>
    <col min="13071" max="13071" width="4.125" style="31" customWidth="1"/>
    <col min="13072" max="13315" width="9" style="31"/>
    <col min="13316" max="13316" width="15.125" style="31" customWidth="1"/>
    <col min="13317" max="13317" width="9" style="31"/>
    <col min="13318" max="13318" width="8.125" style="31" customWidth="1"/>
    <col min="13319" max="13319" width="4.125" style="31" customWidth="1"/>
    <col min="13320" max="13320" width="9" style="31"/>
    <col min="13321" max="13321" width="5.5" style="31" customWidth="1"/>
    <col min="13322" max="13322" width="9" style="31"/>
    <col min="13323" max="13323" width="5.375" style="31" customWidth="1"/>
    <col min="13324" max="13324" width="17.125" style="31" customWidth="1"/>
    <col min="13325" max="13325" width="9" style="31"/>
    <col min="13326" max="13326" width="8.125" style="31" customWidth="1"/>
    <col min="13327" max="13327" width="4.125" style="31" customWidth="1"/>
    <col min="13328" max="13571" width="9" style="31"/>
    <col min="13572" max="13572" width="15.125" style="31" customWidth="1"/>
    <col min="13573" max="13573" width="9" style="31"/>
    <col min="13574" max="13574" width="8.125" style="31" customWidth="1"/>
    <col min="13575" max="13575" width="4.125" style="31" customWidth="1"/>
    <col min="13576" max="13576" width="9" style="31"/>
    <col min="13577" max="13577" width="5.5" style="31" customWidth="1"/>
    <col min="13578" max="13578" width="9" style="31"/>
    <col min="13579" max="13579" width="5.375" style="31" customWidth="1"/>
    <col min="13580" max="13580" width="17.125" style="31" customWidth="1"/>
    <col min="13581" max="13581" width="9" style="31"/>
    <col min="13582" max="13582" width="8.125" style="31" customWidth="1"/>
    <col min="13583" max="13583" width="4.125" style="31" customWidth="1"/>
    <col min="13584" max="13827" width="9" style="31"/>
    <col min="13828" max="13828" width="15.125" style="31" customWidth="1"/>
    <col min="13829" max="13829" width="9" style="31"/>
    <col min="13830" max="13830" width="8.125" style="31" customWidth="1"/>
    <col min="13831" max="13831" width="4.125" style="31" customWidth="1"/>
    <col min="13832" max="13832" width="9" style="31"/>
    <col min="13833" max="13833" width="5.5" style="31" customWidth="1"/>
    <col min="13834" max="13834" width="9" style="31"/>
    <col min="13835" max="13835" width="5.375" style="31" customWidth="1"/>
    <col min="13836" max="13836" width="17.125" style="31" customWidth="1"/>
    <col min="13837" max="13837" width="9" style="31"/>
    <col min="13838" max="13838" width="8.125" style="31" customWidth="1"/>
    <col min="13839" max="13839" width="4.125" style="31" customWidth="1"/>
    <col min="13840" max="14083" width="9" style="31"/>
    <col min="14084" max="14084" width="15.125" style="31" customWidth="1"/>
    <col min="14085" max="14085" width="9" style="31"/>
    <col min="14086" max="14086" width="8.125" style="31" customWidth="1"/>
    <col min="14087" max="14087" width="4.125" style="31" customWidth="1"/>
    <col min="14088" max="14088" width="9" style="31"/>
    <col min="14089" max="14089" width="5.5" style="31" customWidth="1"/>
    <col min="14090" max="14090" width="9" style="31"/>
    <col min="14091" max="14091" width="5.375" style="31" customWidth="1"/>
    <col min="14092" max="14092" width="17.125" style="31" customWidth="1"/>
    <col min="14093" max="14093" width="9" style="31"/>
    <col min="14094" max="14094" width="8.125" style="31" customWidth="1"/>
    <col min="14095" max="14095" width="4.125" style="31" customWidth="1"/>
    <col min="14096" max="14339" width="9" style="31"/>
    <col min="14340" max="14340" width="15.125" style="31" customWidth="1"/>
    <col min="14341" max="14341" width="9" style="31"/>
    <col min="14342" max="14342" width="8.125" style="31" customWidth="1"/>
    <col min="14343" max="14343" width="4.125" style="31" customWidth="1"/>
    <col min="14344" max="14344" width="9" style="31"/>
    <col min="14345" max="14345" width="5.5" style="31" customWidth="1"/>
    <col min="14346" max="14346" width="9" style="31"/>
    <col min="14347" max="14347" width="5.375" style="31" customWidth="1"/>
    <col min="14348" max="14348" width="17.125" style="31" customWidth="1"/>
    <col min="14349" max="14349" width="9" style="31"/>
    <col min="14350" max="14350" width="8.125" style="31" customWidth="1"/>
    <col min="14351" max="14351" width="4.125" style="31" customWidth="1"/>
    <col min="14352" max="14595" width="9" style="31"/>
    <col min="14596" max="14596" width="15.125" style="31" customWidth="1"/>
    <col min="14597" max="14597" width="9" style="31"/>
    <col min="14598" max="14598" width="8.125" style="31" customWidth="1"/>
    <col min="14599" max="14599" width="4.125" style="31" customWidth="1"/>
    <col min="14600" max="14600" width="9" style="31"/>
    <col min="14601" max="14601" width="5.5" style="31" customWidth="1"/>
    <col min="14602" max="14602" width="9" style="31"/>
    <col min="14603" max="14603" width="5.375" style="31" customWidth="1"/>
    <col min="14604" max="14604" width="17.125" style="31" customWidth="1"/>
    <col min="14605" max="14605" width="9" style="31"/>
    <col min="14606" max="14606" width="8.125" style="31" customWidth="1"/>
    <col min="14607" max="14607" width="4.125" style="31" customWidth="1"/>
    <col min="14608" max="14851" width="9" style="31"/>
    <col min="14852" max="14852" width="15.125" style="31" customWidth="1"/>
    <col min="14853" max="14853" width="9" style="31"/>
    <col min="14854" max="14854" width="8.125" style="31" customWidth="1"/>
    <col min="14855" max="14855" width="4.125" style="31" customWidth="1"/>
    <col min="14856" max="14856" width="9" style="31"/>
    <col min="14857" max="14857" width="5.5" style="31" customWidth="1"/>
    <col min="14858" max="14858" width="9" style="31"/>
    <col min="14859" max="14859" width="5.375" style="31" customWidth="1"/>
    <col min="14860" max="14860" width="17.125" style="31" customWidth="1"/>
    <col min="14861" max="14861" width="9" style="31"/>
    <col min="14862" max="14862" width="8.125" style="31" customWidth="1"/>
    <col min="14863" max="14863" width="4.125" style="31" customWidth="1"/>
    <col min="14864" max="15107" width="9" style="31"/>
    <col min="15108" max="15108" width="15.125" style="31" customWidth="1"/>
    <col min="15109" max="15109" width="9" style="31"/>
    <col min="15110" max="15110" width="8.125" style="31" customWidth="1"/>
    <col min="15111" max="15111" width="4.125" style="31" customWidth="1"/>
    <col min="15112" max="15112" width="9" style="31"/>
    <col min="15113" max="15113" width="5.5" style="31" customWidth="1"/>
    <col min="15114" max="15114" width="9" style="31"/>
    <col min="15115" max="15115" width="5.375" style="31" customWidth="1"/>
    <col min="15116" max="15116" width="17.125" style="31" customWidth="1"/>
    <col min="15117" max="15117" width="9" style="31"/>
    <col min="15118" max="15118" width="8.125" style="31" customWidth="1"/>
    <col min="15119" max="15119" width="4.125" style="31" customWidth="1"/>
    <col min="15120" max="15363" width="9" style="31"/>
    <col min="15364" max="15364" width="15.125" style="31" customWidth="1"/>
    <col min="15365" max="15365" width="9" style="31"/>
    <col min="15366" max="15366" width="8.125" style="31" customWidth="1"/>
    <col min="15367" max="15367" width="4.125" style="31" customWidth="1"/>
    <col min="15368" max="15368" width="9" style="31"/>
    <col min="15369" max="15369" width="5.5" style="31" customWidth="1"/>
    <col min="15370" max="15370" width="9" style="31"/>
    <col min="15371" max="15371" width="5.375" style="31" customWidth="1"/>
    <col min="15372" max="15372" width="17.125" style="31" customWidth="1"/>
    <col min="15373" max="15373" width="9" style="31"/>
    <col min="15374" max="15374" width="8.125" style="31" customWidth="1"/>
    <col min="15375" max="15375" width="4.125" style="31" customWidth="1"/>
    <col min="15376" max="15619" width="9" style="31"/>
    <col min="15620" max="15620" width="15.125" style="31" customWidth="1"/>
    <col min="15621" max="15621" width="9" style="31"/>
    <col min="15622" max="15622" width="8.125" style="31" customWidth="1"/>
    <col min="15623" max="15623" width="4.125" style="31" customWidth="1"/>
    <col min="15624" max="15624" width="9" style="31"/>
    <col min="15625" max="15625" width="5.5" style="31" customWidth="1"/>
    <col min="15626" max="15626" width="9" style="31"/>
    <col min="15627" max="15627" width="5.375" style="31" customWidth="1"/>
    <col min="15628" max="15628" width="17.125" style="31" customWidth="1"/>
    <col min="15629" max="15629" width="9" style="31"/>
    <col min="15630" max="15630" width="8.125" style="31" customWidth="1"/>
    <col min="15631" max="15631" width="4.125" style="31" customWidth="1"/>
    <col min="15632" max="15875" width="9" style="31"/>
    <col min="15876" max="15876" width="15.125" style="31" customWidth="1"/>
    <col min="15877" max="15877" width="9" style="31"/>
    <col min="15878" max="15878" width="8.125" style="31" customWidth="1"/>
    <col min="15879" max="15879" width="4.125" style="31" customWidth="1"/>
    <col min="15880" max="15880" width="9" style="31"/>
    <col min="15881" max="15881" width="5.5" style="31" customWidth="1"/>
    <col min="15882" max="15882" width="9" style="31"/>
    <col min="15883" max="15883" width="5.375" style="31" customWidth="1"/>
    <col min="15884" max="15884" width="17.125" style="31" customWidth="1"/>
    <col min="15885" max="15885" width="9" style="31"/>
    <col min="15886" max="15886" width="8.125" style="31" customWidth="1"/>
    <col min="15887" max="15887" width="4.125" style="31" customWidth="1"/>
    <col min="15888" max="16131" width="9" style="31"/>
    <col min="16132" max="16132" width="15.125" style="31" customWidth="1"/>
    <col min="16133" max="16133" width="9" style="31"/>
    <col min="16134" max="16134" width="8.125" style="31" customWidth="1"/>
    <col min="16135" max="16135" width="4.125" style="31" customWidth="1"/>
    <col min="16136" max="16136" width="9" style="31"/>
    <col min="16137" max="16137" width="5.5" style="31" customWidth="1"/>
    <col min="16138" max="16138" width="9" style="31"/>
    <col min="16139" max="16139" width="5.375" style="31" customWidth="1"/>
    <col min="16140" max="16140" width="17.125" style="31" customWidth="1"/>
    <col min="16141" max="16141" width="9" style="31"/>
    <col min="16142" max="16142" width="8.125" style="31" customWidth="1"/>
    <col min="16143" max="16143" width="4.125" style="31" customWidth="1"/>
    <col min="16144" max="16384" width="9" style="31"/>
  </cols>
  <sheetData>
    <row r="1" spans="1:14" ht="25.15" customHeight="1">
      <c r="A1" s="234" t="s">
        <v>1258</v>
      </c>
      <c r="B1" s="2"/>
      <c r="C1" s="2"/>
      <c r="D1" s="2"/>
      <c r="E1" s="2"/>
      <c r="F1" s="2"/>
      <c r="G1" s="2"/>
      <c r="H1" s="2"/>
      <c r="I1" s="2"/>
      <c r="J1" s="2"/>
      <c r="K1" s="2"/>
      <c r="L1" s="2"/>
      <c r="M1" s="2"/>
      <c r="N1" s="2"/>
    </row>
    <row r="2" spans="1:14" ht="15" customHeight="1">
      <c r="A2" s="2"/>
      <c r="B2" s="2"/>
      <c r="C2" s="2"/>
      <c r="D2" s="2"/>
      <c r="E2" s="2"/>
      <c r="F2" s="2"/>
      <c r="G2" s="2"/>
      <c r="H2" s="2"/>
      <c r="I2" s="2"/>
      <c r="J2" s="2"/>
      <c r="K2" s="2"/>
      <c r="L2" s="2"/>
      <c r="M2" s="2"/>
      <c r="N2" s="2"/>
    </row>
    <row r="3" spans="1:14" ht="25.15" customHeight="1">
      <c r="A3" s="47" t="s">
        <v>1259</v>
      </c>
      <c r="B3" s="2"/>
      <c r="C3" s="2"/>
      <c r="D3" s="2"/>
      <c r="E3" s="2"/>
      <c r="F3" s="2"/>
      <c r="G3" s="2"/>
      <c r="H3" s="2"/>
      <c r="I3" s="2"/>
      <c r="J3" s="2"/>
      <c r="K3" s="2"/>
      <c r="L3" s="2"/>
      <c r="M3" s="2"/>
      <c r="N3" s="2"/>
    </row>
    <row r="4" spans="1:14" ht="120" customHeight="1">
      <c r="B4" s="611"/>
      <c r="C4" s="611"/>
      <c r="D4" s="611"/>
      <c r="E4" s="611"/>
      <c r="F4" s="611"/>
      <c r="G4" s="611"/>
      <c r="H4" s="611"/>
      <c r="I4" s="611"/>
      <c r="J4" s="611"/>
      <c r="K4" s="611"/>
      <c r="L4" s="611"/>
      <c r="M4" s="611"/>
      <c r="N4" s="611"/>
    </row>
    <row r="5" spans="1:14" ht="15" customHeight="1"/>
  </sheetData>
  <sheetProtection sheet="1" objects="1" scenarios="1"/>
  <mergeCells count="1">
    <mergeCell ref="B4:N4"/>
  </mergeCells>
  <phoneticPr fontId="3"/>
  <pageMargins left="0.51180555555555551" right="0.31527777777777777" top="0.78749999999999998" bottom="0.47222222222222221" header="0.51180555555555551" footer="0.19652777777777777"/>
  <headerFooter alignWithMargins="0">
    <oddFooter>&amp;C&amp;A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T15"/>
  <sheetViews>
    <sheetView zoomScaleNormal="100" workbookViewId="0">
      <selection activeCell="O12" sqref="O12"/>
    </sheetView>
  </sheetViews>
  <sheetFormatPr defaultRowHeight="13.5"/>
  <cols>
    <col min="1" max="1" width="11.125" style="3" customWidth="1"/>
    <col min="2" max="2" width="3.375" style="3" customWidth="1"/>
    <col min="3" max="8" width="6.25" style="3" customWidth="1"/>
    <col min="9" max="10" width="6.875" style="3" customWidth="1"/>
    <col min="11" max="12" width="6.25" style="3" customWidth="1"/>
    <col min="13" max="17" width="6.375" style="3" customWidth="1"/>
    <col min="18" max="18" width="9" style="3"/>
    <col min="19" max="20" width="6.25" style="3" customWidth="1"/>
    <col min="21" max="256" width="9" style="3"/>
    <col min="257" max="257" width="11.125" style="3" customWidth="1"/>
    <col min="258" max="258" width="3.375" style="3" customWidth="1"/>
    <col min="259" max="264" width="6.25" style="3" customWidth="1"/>
    <col min="265" max="266" width="6.875" style="3" customWidth="1"/>
    <col min="267" max="268" width="6.25" style="3" customWidth="1"/>
    <col min="269" max="273" width="6.375" style="3" customWidth="1"/>
    <col min="274" max="274" width="9" style="3"/>
    <col min="275" max="276" width="6.25" style="3" customWidth="1"/>
    <col min="277" max="512" width="9" style="3"/>
    <col min="513" max="513" width="11.125" style="3" customWidth="1"/>
    <col min="514" max="514" width="3.375" style="3" customWidth="1"/>
    <col min="515" max="520" width="6.25" style="3" customWidth="1"/>
    <col min="521" max="522" width="6.875" style="3" customWidth="1"/>
    <col min="523" max="524" width="6.25" style="3" customWidth="1"/>
    <col min="525" max="529" width="6.375" style="3" customWidth="1"/>
    <col min="530" max="530" width="9" style="3"/>
    <col min="531" max="532" width="6.25" style="3" customWidth="1"/>
    <col min="533" max="768" width="9" style="3"/>
    <col min="769" max="769" width="11.125" style="3" customWidth="1"/>
    <col min="770" max="770" width="3.375" style="3" customWidth="1"/>
    <col min="771" max="776" width="6.25" style="3" customWidth="1"/>
    <col min="777" max="778" width="6.875" style="3" customWidth="1"/>
    <col min="779" max="780" width="6.25" style="3" customWidth="1"/>
    <col min="781" max="785" width="6.375" style="3" customWidth="1"/>
    <col min="786" max="786" width="9" style="3"/>
    <col min="787" max="788" width="6.25" style="3" customWidth="1"/>
    <col min="789" max="1024" width="9" style="3"/>
    <col min="1025" max="1025" width="11.125" style="3" customWidth="1"/>
    <col min="1026" max="1026" width="3.375" style="3" customWidth="1"/>
    <col min="1027" max="1032" width="6.25" style="3" customWidth="1"/>
    <col min="1033" max="1034" width="6.875" style="3" customWidth="1"/>
    <col min="1035" max="1036" width="6.25" style="3" customWidth="1"/>
    <col min="1037" max="1041" width="6.375" style="3" customWidth="1"/>
    <col min="1042" max="1042" width="9" style="3"/>
    <col min="1043" max="1044" width="6.25" style="3" customWidth="1"/>
    <col min="1045" max="1280" width="9" style="3"/>
    <col min="1281" max="1281" width="11.125" style="3" customWidth="1"/>
    <col min="1282" max="1282" width="3.375" style="3" customWidth="1"/>
    <col min="1283" max="1288" width="6.25" style="3" customWidth="1"/>
    <col min="1289" max="1290" width="6.875" style="3" customWidth="1"/>
    <col min="1291" max="1292" width="6.25" style="3" customWidth="1"/>
    <col min="1293" max="1297" width="6.375" style="3" customWidth="1"/>
    <col min="1298" max="1298" width="9" style="3"/>
    <col min="1299" max="1300" width="6.25" style="3" customWidth="1"/>
    <col min="1301" max="1536" width="9" style="3"/>
    <col min="1537" max="1537" width="11.125" style="3" customWidth="1"/>
    <col min="1538" max="1538" width="3.375" style="3" customWidth="1"/>
    <col min="1539" max="1544" width="6.25" style="3" customWidth="1"/>
    <col min="1545" max="1546" width="6.875" style="3" customWidth="1"/>
    <col min="1547" max="1548" width="6.25" style="3" customWidth="1"/>
    <col min="1549" max="1553" width="6.375" style="3" customWidth="1"/>
    <col min="1554" max="1554" width="9" style="3"/>
    <col min="1555" max="1556" width="6.25" style="3" customWidth="1"/>
    <col min="1557" max="1792" width="9" style="3"/>
    <col min="1793" max="1793" width="11.125" style="3" customWidth="1"/>
    <col min="1794" max="1794" width="3.375" style="3" customWidth="1"/>
    <col min="1795" max="1800" width="6.25" style="3" customWidth="1"/>
    <col min="1801" max="1802" width="6.875" style="3" customWidth="1"/>
    <col min="1803" max="1804" width="6.25" style="3" customWidth="1"/>
    <col min="1805" max="1809" width="6.375" style="3" customWidth="1"/>
    <col min="1810" max="1810" width="9" style="3"/>
    <col min="1811" max="1812" width="6.25" style="3" customWidth="1"/>
    <col min="1813" max="2048" width="9" style="3"/>
    <col min="2049" max="2049" width="11.125" style="3" customWidth="1"/>
    <col min="2050" max="2050" width="3.375" style="3" customWidth="1"/>
    <col min="2051" max="2056" width="6.25" style="3" customWidth="1"/>
    <col min="2057" max="2058" width="6.875" style="3" customWidth="1"/>
    <col min="2059" max="2060" width="6.25" style="3" customWidth="1"/>
    <col min="2061" max="2065" width="6.375" style="3" customWidth="1"/>
    <col min="2066" max="2066" width="9" style="3"/>
    <col min="2067" max="2068" width="6.25" style="3" customWidth="1"/>
    <col min="2069" max="2304" width="9" style="3"/>
    <col min="2305" max="2305" width="11.125" style="3" customWidth="1"/>
    <col min="2306" max="2306" width="3.375" style="3" customWidth="1"/>
    <col min="2307" max="2312" width="6.25" style="3" customWidth="1"/>
    <col min="2313" max="2314" width="6.875" style="3" customWidth="1"/>
    <col min="2315" max="2316" width="6.25" style="3" customWidth="1"/>
    <col min="2317" max="2321" width="6.375" style="3" customWidth="1"/>
    <col min="2322" max="2322" width="9" style="3"/>
    <col min="2323" max="2324" width="6.25" style="3" customWidth="1"/>
    <col min="2325" max="2560" width="9" style="3"/>
    <col min="2561" max="2561" width="11.125" style="3" customWidth="1"/>
    <col min="2562" max="2562" width="3.375" style="3" customWidth="1"/>
    <col min="2563" max="2568" width="6.25" style="3" customWidth="1"/>
    <col min="2569" max="2570" width="6.875" style="3" customWidth="1"/>
    <col min="2571" max="2572" width="6.25" style="3" customWidth="1"/>
    <col min="2573" max="2577" width="6.375" style="3" customWidth="1"/>
    <col min="2578" max="2578" width="9" style="3"/>
    <col min="2579" max="2580" width="6.25" style="3" customWidth="1"/>
    <col min="2581" max="2816" width="9" style="3"/>
    <col min="2817" max="2817" width="11.125" style="3" customWidth="1"/>
    <col min="2818" max="2818" width="3.375" style="3" customWidth="1"/>
    <col min="2819" max="2824" width="6.25" style="3" customWidth="1"/>
    <col min="2825" max="2826" width="6.875" style="3" customWidth="1"/>
    <col min="2827" max="2828" width="6.25" style="3" customWidth="1"/>
    <col min="2829" max="2833" width="6.375" style="3" customWidth="1"/>
    <col min="2834" max="2834" width="9" style="3"/>
    <col min="2835" max="2836" width="6.25" style="3" customWidth="1"/>
    <col min="2837" max="3072" width="9" style="3"/>
    <col min="3073" max="3073" width="11.125" style="3" customWidth="1"/>
    <col min="3074" max="3074" width="3.375" style="3" customWidth="1"/>
    <col min="3075" max="3080" width="6.25" style="3" customWidth="1"/>
    <col min="3081" max="3082" width="6.875" style="3" customWidth="1"/>
    <col min="3083" max="3084" width="6.25" style="3" customWidth="1"/>
    <col min="3085" max="3089" width="6.375" style="3" customWidth="1"/>
    <col min="3090" max="3090" width="9" style="3"/>
    <col min="3091" max="3092" width="6.25" style="3" customWidth="1"/>
    <col min="3093" max="3328" width="9" style="3"/>
    <col min="3329" max="3329" width="11.125" style="3" customWidth="1"/>
    <col min="3330" max="3330" width="3.375" style="3" customWidth="1"/>
    <col min="3331" max="3336" width="6.25" style="3" customWidth="1"/>
    <col min="3337" max="3338" width="6.875" style="3" customWidth="1"/>
    <col min="3339" max="3340" width="6.25" style="3" customWidth="1"/>
    <col min="3341" max="3345" width="6.375" style="3" customWidth="1"/>
    <col min="3346" max="3346" width="9" style="3"/>
    <col min="3347" max="3348" width="6.25" style="3" customWidth="1"/>
    <col min="3349" max="3584" width="9" style="3"/>
    <col min="3585" max="3585" width="11.125" style="3" customWidth="1"/>
    <col min="3586" max="3586" width="3.375" style="3" customWidth="1"/>
    <col min="3587" max="3592" width="6.25" style="3" customWidth="1"/>
    <col min="3593" max="3594" width="6.875" style="3" customWidth="1"/>
    <col min="3595" max="3596" width="6.25" style="3" customWidth="1"/>
    <col min="3597" max="3601" width="6.375" style="3" customWidth="1"/>
    <col min="3602" max="3602" width="9" style="3"/>
    <col min="3603" max="3604" width="6.25" style="3" customWidth="1"/>
    <col min="3605" max="3840" width="9" style="3"/>
    <col min="3841" max="3841" width="11.125" style="3" customWidth="1"/>
    <col min="3842" max="3842" width="3.375" style="3" customWidth="1"/>
    <col min="3843" max="3848" width="6.25" style="3" customWidth="1"/>
    <col min="3849" max="3850" width="6.875" style="3" customWidth="1"/>
    <col min="3851" max="3852" width="6.25" style="3" customWidth="1"/>
    <col min="3853" max="3857" width="6.375" style="3" customWidth="1"/>
    <col min="3858" max="3858" width="9" style="3"/>
    <col min="3859" max="3860" width="6.25" style="3" customWidth="1"/>
    <col min="3861" max="4096" width="9" style="3"/>
    <col min="4097" max="4097" width="11.125" style="3" customWidth="1"/>
    <col min="4098" max="4098" width="3.375" style="3" customWidth="1"/>
    <col min="4099" max="4104" width="6.25" style="3" customWidth="1"/>
    <col min="4105" max="4106" width="6.875" style="3" customWidth="1"/>
    <col min="4107" max="4108" width="6.25" style="3" customWidth="1"/>
    <col min="4109" max="4113" width="6.375" style="3" customWidth="1"/>
    <col min="4114" max="4114" width="9" style="3"/>
    <col min="4115" max="4116" width="6.25" style="3" customWidth="1"/>
    <col min="4117" max="4352" width="9" style="3"/>
    <col min="4353" max="4353" width="11.125" style="3" customWidth="1"/>
    <col min="4354" max="4354" width="3.375" style="3" customWidth="1"/>
    <col min="4355" max="4360" width="6.25" style="3" customWidth="1"/>
    <col min="4361" max="4362" width="6.875" style="3" customWidth="1"/>
    <col min="4363" max="4364" width="6.25" style="3" customWidth="1"/>
    <col min="4365" max="4369" width="6.375" style="3" customWidth="1"/>
    <col min="4370" max="4370" width="9" style="3"/>
    <col min="4371" max="4372" width="6.25" style="3" customWidth="1"/>
    <col min="4373" max="4608" width="9" style="3"/>
    <col min="4609" max="4609" width="11.125" style="3" customWidth="1"/>
    <col min="4610" max="4610" width="3.375" style="3" customWidth="1"/>
    <col min="4611" max="4616" width="6.25" style="3" customWidth="1"/>
    <col min="4617" max="4618" width="6.875" style="3" customWidth="1"/>
    <col min="4619" max="4620" width="6.25" style="3" customWidth="1"/>
    <col min="4621" max="4625" width="6.375" style="3" customWidth="1"/>
    <col min="4626" max="4626" width="9" style="3"/>
    <col min="4627" max="4628" width="6.25" style="3" customWidth="1"/>
    <col min="4629" max="4864" width="9" style="3"/>
    <col min="4865" max="4865" width="11.125" style="3" customWidth="1"/>
    <col min="4866" max="4866" width="3.375" style="3" customWidth="1"/>
    <col min="4867" max="4872" width="6.25" style="3" customWidth="1"/>
    <col min="4873" max="4874" width="6.875" style="3" customWidth="1"/>
    <col min="4875" max="4876" width="6.25" style="3" customWidth="1"/>
    <col min="4877" max="4881" width="6.375" style="3" customWidth="1"/>
    <col min="4882" max="4882" width="9" style="3"/>
    <col min="4883" max="4884" width="6.25" style="3" customWidth="1"/>
    <col min="4885" max="5120" width="9" style="3"/>
    <col min="5121" max="5121" width="11.125" style="3" customWidth="1"/>
    <col min="5122" max="5122" width="3.375" style="3" customWidth="1"/>
    <col min="5123" max="5128" width="6.25" style="3" customWidth="1"/>
    <col min="5129" max="5130" width="6.875" style="3" customWidth="1"/>
    <col min="5131" max="5132" width="6.25" style="3" customWidth="1"/>
    <col min="5133" max="5137" width="6.375" style="3" customWidth="1"/>
    <col min="5138" max="5138" width="9" style="3"/>
    <col min="5139" max="5140" width="6.25" style="3" customWidth="1"/>
    <col min="5141" max="5376" width="9" style="3"/>
    <col min="5377" max="5377" width="11.125" style="3" customWidth="1"/>
    <col min="5378" max="5378" width="3.375" style="3" customWidth="1"/>
    <col min="5379" max="5384" width="6.25" style="3" customWidth="1"/>
    <col min="5385" max="5386" width="6.875" style="3" customWidth="1"/>
    <col min="5387" max="5388" width="6.25" style="3" customWidth="1"/>
    <col min="5389" max="5393" width="6.375" style="3" customWidth="1"/>
    <col min="5394" max="5394" width="9" style="3"/>
    <col min="5395" max="5396" width="6.25" style="3" customWidth="1"/>
    <col min="5397" max="5632" width="9" style="3"/>
    <col min="5633" max="5633" width="11.125" style="3" customWidth="1"/>
    <col min="5634" max="5634" width="3.375" style="3" customWidth="1"/>
    <col min="5635" max="5640" width="6.25" style="3" customWidth="1"/>
    <col min="5641" max="5642" width="6.875" style="3" customWidth="1"/>
    <col min="5643" max="5644" width="6.25" style="3" customWidth="1"/>
    <col min="5645" max="5649" width="6.375" style="3" customWidth="1"/>
    <col min="5650" max="5650" width="9" style="3"/>
    <col min="5651" max="5652" width="6.25" style="3" customWidth="1"/>
    <col min="5653" max="5888" width="9" style="3"/>
    <col min="5889" max="5889" width="11.125" style="3" customWidth="1"/>
    <col min="5890" max="5890" width="3.375" style="3" customWidth="1"/>
    <col min="5891" max="5896" width="6.25" style="3" customWidth="1"/>
    <col min="5897" max="5898" width="6.875" style="3" customWidth="1"/>
    <col min="5899" max="5900" width="6.25" style="3" customWidth="1"/>
    <col min="5901" max="5905" width="6.375" style="3" customWidth="1"/>
    <col min="5906" max="5906" width="9" style="3"/>
    <col min="5907" max="5908" width="6.25" style="3" customWidth="1"/>
    <col min="5909" max="6144" width="9" style="3"/>
    <col min="6145" max="6145" width="11.125" style="3" customWidth="1"/>
    <col min="6146" max="6146" width="3.375" style="3" customWidth="1"/>
    <col min="6147" max="6152" width="6.25" style="3" customWidth="1"/>
    <col min="6153" max="6154" width="6.875" style="3" customWidth="1"/>
    <col min="6155" max="6156" width="6.25" style="3" customWidth="1"/>
    <col min="6157" max="6161" width="6.375" style="3" customWidth="1"/>
    <col min="6162" max="6162" width="9" style="3"/>
    <col min="6163" max="6164" width="6.25" style="3" customWidth="1"/>
    <col min="6165" max="6400" width="9" style="3"/>
    <col min="6401" max="6401" width="11.125" style="3" customWidth="1"/>
    <col min="6402" max="6402" width="3.375" style="3" customWidth="1"/>
    <col min="6403" max="6408" width="6.25" style="3" customWidth="1"/>
    <col min="6409" max="6410" width="6.875" style="3" customWidth="1"/>
    <col min="6411" max="6412" width="6.25" style="3" customWidth="1"/>
    <col min="6413" max="6417" width="6.375" style="3" customWidth="1"/>
    <col min="6418" max="6418" width="9" style="3"/>
    <col min="6419" max="6420" width="6.25" style="3" customWidth="1"/>
    <col min="6421" max="6656" width="9" style="3"/>
    <col min="6657" max="6657" width="11.125" style="3" customWidth="1"/>
    <col min="6658" max="6658" width="3.375" style="3" customWidth="1"/>
    <col min="6659" max="6664" width="6.25" style="3" customWidth="1"/>
    <col min="6665" max="6666" width="6.875" style="3" customWidth="1"/>
    <col min="6667" max="6668" width="6.25" style="3" customWidth="1"/>
    <col min="6669" max="6673" width="6.375" style="3" customWidth="1"/>
    <col min="6674" max="6674" width="9" style="3"/>
    <col min="6675" max="6676" width="6.25" style="3" customWidth="1"/>
    <col min="6677" max="6912" width="9" style="3"/>
    <col min="6913" max="6913" width="11.125" style="3" customWidth="1"/>
    <col min="6914" max="6914" width="3.375" style="3" customWidth="1"/>
    <col min="6915" max="6920" width="6.25" style="3" customWidth="1"/>
    <col min="6921" max="6922" width="6.875" style="3" customWidth="1"/>
    <col min="6923" max="6924" width="6.25" style="3" customWidth="1"/>
    <col min="6925" max="6929" width="6.375" style="3" customWidth="1"/>
    <col min="6930" max="6930" width="9" style="3"/>
    <col min="6931" max="6932" width="6.25" style="3" customWidth="1"/>
    <col min="6933" max="7168" width="9" style="3"/>
    <col min="7169" max="7169" width="11.125" style="3" customWidth="1"/>
    <col min="7170" max="7170" width="3.375" style="3" customWidth="1"/>
    <col min="7171" max="7176" width="6.25" style="3" customWidth="1"/>
    <col min="7177" max="7178" width="6.875" style="3" customWidth="1"/>
    <col min="7179" max="7180" width="6.25" style="3" customWidth="1"/>
    <col min="7181" max="7185" width="6.375" style="3" customWidth="1"/>
    <col min="7186" max="7186" width="9" style="3"/>
    <col min="7187" max="7188" width="6.25" style="3" customWidth="1"/>
    <col min="7189" max="7424" width="9" style="3"/>
    <col min="7425" max="7425" width="11.125" style="3" customWidth="1"/>
    <col min="7426" max="7426" width="3.375" style="3" customWidth="1"/>
    <col min="7427" max="7432" width="6.25" style="3" customWidth="1"/>
    <col min="7433" max="7434" width="6.875" style="3" customWidth="1"/>
    <col min="7435" max="7436" width="6.25" style="3" customWidth="1"/>
    <col min="7437" max="7441" width="6.375" style="3" customWidth="1"/>
    <col min="7442" max="7442" width="9" style="3"/>
    <col min="7443" max="7444" width="6.25" style="3" customWidth="1"/>
    <col min="7445" max="7680" width="9" style="3"/>
    <col min="7681" max="7681" width="11.125" style="3" customWidth="1"/>
    <col min="7682" max="7682" width="3.375" style="3" customWidth="1"/>
    <col min="7683" max="7688" width="6.25" style="3" customWidth="1"/>
    <col min="7689" max="7690" width="6.875" style="3" customWidth="1"/>
    <col min="7691" max="7692" width="6.25" style="3" customWidth="1"/>
    <col min="7693" max="7697" width="6.375" style="3" customWidth="1"/>
    <col min="7698" max="7698" width="9" style="3"/>
    <col min="7699" max="7700" width="6.25" style="3" customWidth="1"/>
    <col min="7701" max="7936" width="9" style="3"/>
    <col min="7937" max="7937" width="11.125" style="3" customWidth="1"/>
    <col min="7938" max="7938" width="3.375" style="3" customWidth="1"/>
    <col min="7939" max="7944" width="6.25" style="3" customWidth="1"/>
    <col min="7945" max="7946" width="6.875" style="3" customWidth="1"/>
    <col min="7947" max="7948" width="6.25" style="3" customWidth="1"/>
    <col min="7949" max="7953" width="6.375" style="3" customWidth="1"/>
    <col min="7954" max="7954" width="9" style="3"/>
    <col min="7955" max="7956" width="6.25" style="3" customWidth="1"/>
    <col min="7957" max="8192" width="9" style="3"/>
    <col min="8193" max="8193" width="11.125" style="3" customWidth="1"/>
    <col min="8194" max="8194" width="3.375" style="3" customWidth="1"/>
    <col min="8195" max="8200" width="6.25" style="3" customWidth="1"/>
    <col min="8201" max="8202" width="6.875" style="3" customWidth="1"/>
    <col min="8203" max="8204" width="6.25" style="3" customWidth="1"/>
    <col min="8205" max="8209" width="6.375" style="3" customWidth="1"/>
    <col min="8210" max="8210" width="9" style="3"/>
    <col min="8211" max="8212" width="6.25" style="3" customWidth="1"/>
    <col min="8213" max="8448" width="9" style="3"/>
    <col min="8449" max="8449" width="11.125" style="3" customWidth="1"/>
    <col min="8450" max="8450" width="3.375" style="3" customWidth="1"/>
    <col min="8451" max="8456" width="6.25" style="3" customWidth="1"/>
    <col min="8457" max="8458" width="6.875" style="3" customWidth="1"/>
    <col min="8459" max="8460" width="6.25" style="3" customWidth="1"/>
    <col min="8461" max="8465" width="6.375" style="3" customWidth="1"/>
    <col min="8466" max="8466" width="9" style="3"/>
    <col min="8467" max="8468" width="6.25" style="3" customWidth="1"/>
    <col min="8469" max="8704" width="9" style="3"/>
    <col min="8705" max="8705" width="11.125" style="3" customWidth="1"/>
    <col min="8706" max="8706" width="3.375" style="3" customWidth="1"/>
    <col min="8707" max="8712" width="6.25" style="3" customWidth="1"/>
    <col min="8713" max="8714" width="6.875" style="3" customWidth="1"/>
    <col min="8715" max="8716" width="6.25" style="3" customWidth="1"/>
    <col min="8717" max="8721" width="6.375" style="3" customWidth="1"/>
    <col min="8722" max="8722" width="9" style="3"/>
    <col min="8723" max="8724" width="6.25" style="3" customWidth="1"/>
    <col min="8725" max="8960" width="9" style="3"/>
    <col min="8961" max="8961" width="11.125" style="3" customWidth="1"/>
    <col min="8962" max="8962" width="3.375" style="3" customWidth="1"/>
    <col min="8963" max="8968" width="6.25" style="3" customWidth="1"/>
    <col min="8969" max="8970" width="6.875" style="3" customWidth="1"/>
    <col min="8971" max="8972" width="6.25" style="3" customWidth="1"/>
    <col min="8973" max="8977" width="6.375" style="3" customWidth="1"/>
    <col min="8978" max="8978" width="9" style="3"/>
    <col min="8979" max="8980" width="6.25" style="3" customWidth="1"/>
    <col min="8981" max="9216" width="9" style="3"/>
    <col min="9217" max="9217" width="11.125" style="3" customWidth="1"/>
    <col min="9218" max="9218" width="3.375" style="3" customWidth="1"/>
    <col min="9219" max="9224" width="6.25" style="3" customWidth="1"/>
    <col min="9225" max="9226" width="6.875" style="3" customWidth="1"/>
    <col min="9227" max="9228" width="6.25" style="3" customWidth="1"/>
    <col min="9229" max="9233" width="6.375" style="3" customWidth="1"/>
    <col min="9234" max="9234" width="9" style="3"/>
    <col min="9235" max="9236" width="6.25" style="3" customWidth="1"/>
    <col min="9237" max="9472" width="9" style="3"/>
    <col min="9473" max="9473" width="11.125" style="3" customWidth="1"/>
    <col min="9474" max="9474" width="3.375" style="3" customWidth="1"/>
    <col min="9475" max="9480" width="6.25" style="3" customWidth="1"/>
    <col min="9481" max="9482" width="6.875" style="3" customWidth="1"/>
    <col min="9483" max="9484" width="6.25" style="3" customWidth="1"/>
    <col min="9485" max="9489" width="6.375" style="3" customWidth="1"/>
    <col min="9490" max="9490" width="9" style="3"/>
    <col min="9491" max="9492" width="6.25" style="3" customWidth="1"/>
    <col min="9493" max="9728" width="9" style="3"/>
    <col min="9729" max="9729" width="11.125" style="3" customWidth="1"/>
    <col min="9730" max="9730" width="3.375" style="3" customWidth="1"/>
    <col min="9731" max="9736" width="6.25" style="3" customWidth="1"/>
    <col min="9737" max="9738" width="6.875" style="3" customWidth="1"/>
    <col min="9739" max="9740" width="6.25" style="3" customWidth="1"/>
    <col min="9741" max="9745" width="6.375" style="3" customWidth="1"/>
    <col min="9746" max="9746" width="9" style="3"/>
    <col min="9747" max="9748" width="6.25" style="3" customWidth="1"/>
    <col min="9749" max="9984" width="9" style="3"/>
    <col min="9985" max="9985" width="11.125" style="3" customWidth="1"/>
    <col min="9986" max="9986" width="3.375" style="3" customWidth="1"/>
    <col min="9987" max="9992" width="6.25" style="3" customWidth="1"/>
    <col min="9993" max="9994" width="6.875" style="3" customWidth="1"/>
    <col min="9995" max="9996" width="6.25" style="3" customWidth="1"/>
    <col min="9997" max="10001" width="6.375" style="3" customWidth="1"/>
    <col min="10002" max="10002" width="9" style="3"/>
    <col min="10003" max="10004" width="6.25" style="3" customWidth="1"/>
    <col min="10005" max="10240" width="9" style="3"/>
    <col min="10241" max="10241" width="11.125" style="3" customWidth="1"/>
    <col min="10242" max="10242" width="3.375" style="3" customWidth="1"/>
    <col min="10243" max="10248" width="6.25" style="3" customWidth="1"/>
    <col min="10249" max="10250" width="6.875" style="3" customWidth="1"/>
    <col min="10251" max="10252" width="6.25" style="3" customWidth="1"/>
    <col min="10253" max="10257" width="6.375" style="3" customWidth="1"/>
    <col min="10258" max="10258" width="9" style="3"/>
    <col min="10259" max="10260" width="6.25" style="3" customWidth="1"/>
    <col min="10261" max="10496" width="9" style="3"/>
    <col min="10497" max="10497" width="11.125" style="3" customWidth="1"/>
    <col min="10498" max="10498" width="3.375" style="3" customWidth="1"/>
    <col min="10499" max="10504" width="6.25" style="3" customWidth="1"/>
    <col min="10505" max="10506" width="6.875" style="3" customWidth="1"/>
    <col min="10507" max="10508" width="6.25" style="3" customWidth="1"/>
    <col min="10509" max="10513" width="6.375" style="3" customWidth="1"/>
    <col min="10514" max="10514" width="9" style="3"/>
    <col min="10515" max="10516" width="6.25" style="3" customWidth="1"/>
    <col min="10517" max="10752" width="9" style="3"/>
    <col min="10753" max="10753" width="11.125" style="3" customWidth="1"/>
    <col min="10754" max="10754" width="3.375" style="3" customWidth="1"/>
    <col min="10755" max="10760" width="6.25" style="3" customWidth="1"/>
    <col min="10761" max="10762" width="6.875" style="3" customWidth="1"/>
    <col min="10763" max="10764" width="6.25" style="3" customWidth="1"/>
    <col min="10765" max="10769" width="6.375" style="3" customWidth="1"/>
    <col min="10770" max="10770" width="9" style="3"/>
    <col min="10771" max="10772" width="6.25" style="3" customWidth="1"/>
    <col min="10773" max="11008" width="9" style="3"/>
    <col min="11009" max="11009" width="11.125" style="3" customWidth="1"/>
    <col min="11010" max="11010" width="3.375" style="3" customWidth="1"/>
    <col min="11011" max="11016" width="6.25" style="3" customWidth="1"/>
    <col min="11017" max="11018" width="6.875" style="3" customWidth="1"/>
    <col min="11019" max="11020" width="6.25" style="3" customWidth="1"/>
    <col min="11021" max="11025" width="6.375" style="3" customWidth="1"/>
    <col min="11026" max="11026" width="9" style="3"/>
    <col min="11027" max="11028" width="6.25" style="3" customWidth="1"/>
    <col min="11029" max="11264" width="9" style="3"/>
    <col min="11265" max="11265" width="11.125" style="3" customWidth="1"/>
    <col min="11266" max="11266" width="3.375" style="3" customWidth="1"/>
    <col min="11267" max="11272" width="6.25" style="3" customWidth="1"/>
    <col min="11273" max="11274" width="6.875" style="3" customWidth="1"/>
    <col min="11275" max="11276" width="6.25" style="3" customWidth="1"/>
    <col min="11277" max="11281" width="6.375" style="3" customWidth="1"/>
    <col min="11282" max="11282" width="9" style="3"/>
    <col min="11283" max="11284" width="6.25" style="3" customWidth="1"/>
    <col min="11285" max="11520" width="9" style="3"/>
    <col min="11521" max="11521" width="11.125" style="3" customWidth="1"/>
    <col min="11522" max="11522" width="3.375" style="3" customWidth="1"/>
    <col min="11523" max="11528" width="6.25" style="3" customWidth="1"/>
    <col min="11529" max="11530" width="6.875" style="3" customWidth="1"/>
    <col min="11531" max="11532" width="6.25" style="3" customWidth="1"/>
    <col min="11533" max="11537" width="6.375" style="3" customWidth="1"/>
    <col min="11538" max="11538" width="9" style="3"/>
    <col min="11539" max="11540" width="6.25" style="3" customWidth="1"/>
    <col min="11541" max="11776" width="9" style="3"/>
    <col min="11777" max="11777" width="11.125" style="3" customWidth="1"/>
    <col min="11778" max="11778" width="3.375" style="3" customWidth="1"/>
    <col min="11779" max="11784" width="6.25" style="3" customWidth="1"/>
    <col min="11785" max="11786" width="6.875" style="3" customWidth="1"/>
    <col min="11787" max="11788" width="6.25" style="3" customWidth="1"/>
    <col min="11789" max="11793" width="6.375" style="3" customWidth="1"/>
    <col min="11794" max="11794" width="9" style="3"/>
    <col min="11795" max="11796" width="6.25" style="3" customWidth="1"/>
    <col min="11797" max="12032" width="9" style="3"/>
    <col min="12033" max="12033" width="11.125" style="3" customWidth="1"/>
    <col min="12034" max="12034" width="3.375" style="3" customWidth="1"/>
    <col min="12035" max="12040" width="6.25" style="3" customWidth="1"/>
    <col min="12041" max="12042" width="6.875" style="3" customWidth="1"/>
    <col min="12043" max="12044" width="6.25" style="3" customWidth="1"/>
    <col min="12045" max="12049" width="6.375" style="3" customWidth="1"/>
    <col min="12050" max="12050" width="9" style="3"/>
    <col min="12051" max="12052" width="6.25" style="3" customWidth="1"/>
    <col min="12053" max="12288" width="9" style="3"/>
    <col min="12289" max="12289" width="11.125" style="3" customWidth="1"/>
    <col min="12290" max="12290" width="3.375" style="3" customWidth="1"/>
    <col min="12291" max="12296" width="6.25" style="3" customWidth="1"/>
    <col min="12297" max="12298" width="6.875" style="3" customWidth="1"/>
    <col min="12299" max="12300" width="6.25" style="3" customWidth="1"/>
    <col min="12301" max="12305" width="6.375" style="3" customWidth="1"/>
    <col min="12306" max="12306" width="9" style="3"/>
    <col min="12307" max="12308" width="6.25" style="3" customWidth="1"/>
    <col min="12309" max="12544" width="9" style="3"/>
    <col min="12545" max="12545" width="11.125" style="3" customWidth="1"/>
    <col min="12546" max="12546" width="3.375" style="3" customWidth="1"/>
    <col min="12547" max="12552" width="6.25" style="3" customWidth="1"/>
    <col min="12553" max="12554" width="6.875" style="3" customWidth="1"/>
    <col min="12555" max="12556" width="6.25" style="3" customWidth="1"/>
    <col min="12557" max="12561" width="6.375" style="3" customWidth="1"/>
    <col min="12562" max="12562" width="9" style="3"/>
    <col min="12563" max="12564" width="6.25" style="3" customWidth="1"/>
    <col min="12565" max="12800" width="9" style="3"/>
    <col min="12801" max="12801" width="11.125" style="3" customWidth="1"/>
    <col min="12802" max="12802" width="3.375" style="3" customWidth="1"/>
    <col min="12803" max="12808" width="6.25" style="3" customWidth="1"/>
    <col min="12809" max="12810" width="6.875" style="3" customWidth="1"/>
    <col min="12811" max="12812" width="6.25" style="3" customWidth="1"/>
    <col min="12813" max="12817" width="6.375" style="3" customWidth="1"/>
    <col min="12818" max="12818" width="9" style="3"/>
    <col min="12819" max="12820" width="6.25" style="3" customWidth="1"/>
    <col min="12821" max="13056" width="9" style="3"/>
    <col min="13057" max="13057" width="11.125" style="3" customWidth="1"/>
    <col min="13058" max="13058" width="3.375" style="3" customWidth="1"/>
    <col min="13059" max="13064" width="6.25" style="3" customWidth="1"/>
    <col min="13065" max="13066" width="6.875" style="3" customWidth="1"/>
    <col min="13067" max="13068" width="6.25" style="3" customWidth="1"/>
    <col min="13069" max="13073" width="6.375" style="3" customWidth="1"/>
    <col min="13074" max="13074" width="9" style="3"/>
    <col min="13075" max="13076" width="6.25" style="3" customWidth="1"/>
    <col min="13077" max="13312" width="9" style="3"/>
    <col min="13313" max="13313" width="11.125" style="3" customWidth="1"/>
    <col min="13314" max="13314" width="3.375" style="3" customWidth="1"/>
    <col min="13315" max="13320" width="6.25" style="3" customWidth="1"/>
    <col min="13321" max="13322" width="6.875" style="3" customWidth="1"/>
    <col min="13323" max="13324" width="6.25" style="3" customWidth="1"/>
    <col min="13325" max="13329" width="6.375" style="3" customWidth="1"/>
    <col min="13330" max="13330" width="9" style="3"/>
    <col min="13331" max="13332" width="6.25" style="3" customWidth="1"/>
    <col min="13333" max="13568" width="9" style="3"/>
    <col min="13569" max="13569" width="11.125" style="3" customWidth="1"/>
    <col min="13570" max="13570" width="3.375" style="3" customWidth="1"/>
    <col min="13571" max="13576" width="6.25" style="3" customWidth="1"/>
    <col min="13577" max="13578" width="6.875" style="3" customWidth="1"/>
    <col min="13579" max="13580" width="6.25" style="3" customWidth="1"/>
    <col min="13581" max="13585" width="6.375" style="3" customWidth="1"/>
    <col min="13586" max="13586" width="9" style="3"/>
    <col min="13587" max="13588" width="6.25" style="3" customWidth="1"/>
    <col min="13589" max="13824" width="9" style="3"/>
    <col min="13825" max="13825" width="11.125" style="3" customWidth="1"/>
    <col min="13826" max="13826" width="3.375" style="3" customWidth="1"/>
    <col min="13827" max="13832" width="6.25" style="3" customWidth="1"/>
    <col min="13833" max="13834" width="6.875" style="3" customWidth="1"/>
    <col min="13835" max="13836" width="6.25" style="3" customWidth="1"/>
    <col min="13837" max="13841" width="6.375" style="3" customWidth="1"/>
    <col min="13842" max="13842" width="9" style="3"/>
    <col min="13843" max="13844" width="6.25" style="3" customWidth="1"/>
    <col min="13845" max="14080" width="9" style="3"/>
    <col min="14081" max="14081" width="11.125" style="3" customWidth="1"/>
    <col min="14082" max="14082" width="3.375" style="3" customWidth="1"/>
    <col min="14083" max="14088" width="6.25" style="3" customWidth="1"/>
    <col min="14089" max="14090" width="6.875" style="3" customWidth="1"/>
    <col min="14091" max="14092" width="6.25" style="3" customWidth="1"/>
    <col min="14093" max="14097" width="6.375" style="3" customWidth="1"/>
    <col min="14098" max="14098" width="9" style="3"/>
    <col min="14099" max="14100" width="6.25" style="3" customWidth="1"/>
    <col min="14101" max="14336" width="9" style="3"/>
    <col min="14337" max="14337" width="11.125" style="3" customWidth="1"/>
    <col min="14338" max="14338" width="3.375" style="3" customWidth="1"/>
    <col min="14339" max="14344" width="6.25" style="3" customWidth="1"/>
    <col min="14345" max="14346" width="6.875" style="3" customWidth="1"/>
    <col min="14347" max="14348" width="6.25" style="3" customWidth="1"/>
    <col min="14349" max="14353" width="6.375" style="3" customWidth="1"/>
    <col min="14354" max="14354" width="9" style="3"/>
    <col min="14355" max="14356" width="6.25" style="3" customWidth="1"/>
    <col min="14357" max="14592" width="9" style="3"/>
    <col min="14593" max="14593" width="11.125" style="3" customWidth="1"/>
    <col min="14594" max="14594" width="3.375" style="3" customWidth="1"/>
    <col min="14595" max="14600" width="6.25" style="3" customWidth="1"/>
    <col min="14601" max="14602" width="6.875" style="3" customWidth="1"/>
    <col min="14603" max="14604" width="6.25" style="3" customWidth="1"/>
    <col min="14605" max="14609" width="6.375" style="3" customWidth="1"/>
    <col min="14610" max="14610" width="9" style="3"/>
    <col min="14611" max="14612" width="6.25" style="3" customWidth="1"/>
    <col min="14613" max="14848" width="9" style="3"/>
    <col min="14849" max="14849" width="11.125" style="3" customWidth="1"/>
    <col min="14850" max="14850" width="3.375" style="3" customWidth="1"/>
    <col min="14851" max="14856" width="6.25" style="3" customWidth="1"/>
    <col min="14857" max="14858" width="6.875" style="3" customWidth="1"/>
    <col min="14859" max="14860" width="6.25" style="3" customWidth="1"/>
    <col min="14861" max="14865" width="6.375" style="3" customWidth="1"/>
    <col min="14866" max="14866" width="9" style="3"/>
    <col min="14867" max="14868" width="6.25" style="3" customWidth="1"/>
    <col min="14869" max="15104" width="9" style="3"/>
    <col min="15105" max="15105" width="11.125" style="3" customWidth="1"/>
    <col min="15106" max="15106" width="3.375" style="3" customWidth="1"/>
    <col min="15107" max="15112" width="6.25" style="3" customWidth="1"/>
    <col min="15113" max="15114" width="6.875" style="3" customWidth="1"/>
    <col min="15115" max="15116" width="6.25" style="3" customWidth="1"/>
    <col min="15117" max="15121" width="6.375" style="3" customWidth="1"/>
    <col min="15122" max="15122" width="9" style="3"/>
    <col min="15123" max="15124" width="6.25" style="3" customWidth="1"/>
    <col min="15125" max="15360" width="9" style="3"/>
    <col min="15361" max="15361" width="11.125" style="3" customWidth="1"/>
    <col min="15362" max="15362" width="3.375" style="3" customWidth="1"/>
    <col min="15363" max="15368" width="6.25" style="3" customWidth="1"/>
    <col min="15369" max="15370" width="6.875" style="3" customWidth="1"/>
    <col min="15371" max="15372" width="6.25" style="3" customWidth="1"/>
    <col min="15373" max="15377" width="6.375" style="3" customWidth="1"/>
    <col min="15378" max="15378" width="9" style="3"/>
    <col min="15379" max="15380" width="6.25" style="3" customWidth="1"/>
    <col min="15381" max="15616" width="9" style="3"/>
    <col min="15617" max="15617" width="11.125" style="3" customWidth="1"/>
    <col min="15618" max="15618" width="3.375" style="3" customWidth="1"/>
    <col min="15619" max="15624" width="6.25" style="3" customWidth="1"/>
    <col min="15625" max="15626" width="6.875" style="3" customWidth="1"/>
    <col min="15627" max="15628" width="6.25" style="3" customWidth="1"/>
    <col min="15629" max="15633" width="6.375" style="3" customWidth="1"/>
    <col min="15634" max="15634" width="9" style="3"/>
    <col min="15635" max="15636" width="6.25" style="3" customWidth="1"/>
    <col min="15637" max="15872" width="9" style="3"/>
    <col min="15873" max="15873" width="11.125" style="3" customWidth="1"/>
    <col min="15874" max="15874" width="3.375" style="3" customWidth="1"/>
    <col min="15875" max="15880" width="6.25" style="3" customWidth="1"/>
    <col min="15881" max="15882" width="6.875" style="3" customWidth="1"/>
    <col min="15883" max="15884" width="6.25" style="3" customWidth="1"/>
    <col min="15885" max="15889" width="6.375" style="3" customWidth="1"/>
    <col min="15890" max="15890" width="9" style="3"/>
    <col min="15891" max="15892" width="6.25" style="3" customWidth="1"/>
    <col min="15893" max="16128" width="9" style="3"/>
    <col min="16129" max="16129" width="11.125" style="3" customWidth="1"/>
    <col min="16130" max="16130" width="3.375" style="3" customWidth="1"/>
    <col min="16131" max="16136" width="6.25" style="3" customWidth="1"/>
    <col min="16137" max="16138" width="6.875" style="3" customWidth="1"/>
    <col min="16139" max="16140" width="6.25" style="3" customWidth="1"/>
    <col min="16141" max="16145" width="6.375" style="3" customWidth="1"/>
    <col min="16146" max="16146" width="9" style="3"/>
    <col min="16147" max="16148" width="6.25" style="3" customWidth="1"/>
    <col min="16149" max="16384" width="9" style="3"/>
  </cols>
  <sheetData>
    <row r="1" spans="1:20" ht="28.15" customHeight="1">
      <c r="A1" s="9" t="s">
        <v>1260</v>
      </c>
      <c r="B1" s="2"/>
      <c r="C1" s="2"/>
      <c r="D1" s="2"/>
      <c r="E1" s="235"/>
      <c r="F1" s="2"/>
      <c r="G1" s="2"/>
      <c r="H1" s="2"/>
      <c r="I1" s="2"/>
      <c r="J1" s="2"/>
      <c r="K1" s="2"/>
      <c r="L1" s="2"/>
      <c r="M1" s="2"/>
      <c r="N1" s="2"/>
      <c r="O1" s="2"/>
      <c r="P1" s="2"/>
      <c r="Q1" s="2"/>
      <c r="R1" s="2"/>
      <c r="S1" s="2"/>
      <c r="T1" s="2"/>
    </row>
    <row r="2" spans="1:20" ht="28.15" customHeight="1">
      <c r="A2" s="9"/>
      <c r="B2" s="2"/>
      <c r="C2" s="2"/>
      <c r="D2" s="2"/>
      <c r="E2" s="2"/>
      <c r="F2" s="2"/>
      <c r="G2" s="2"/>
      <c r="H2" s="2"/>
      <c r="I2" s="2"/>
      <c r="J2" s="2"/>
      <c r="K2" s="2"/>
      <c r="L2" s="2"/>
      <c r="M2" s="2"/>
      <c r="N2" s="2"/>
      <c r="O2" s="2"/>
      <c r="P2" s="2"/>
      <c r="Q2" s="2"/>
      <c r="R2" s="2"/>
      <c r="S2" s="2"/>
      <c r="T2" s="2"/>
    </row>
    <row r="3" spans="1:20" ht="28.15" customHeight="1">
      <c r="A3" s="206" t="s">
        <v>1261</v>
      </c>
      <c r="B3" s="236"/>
      <c r="C3" s="207"/>
      <c r="D3" s="572" t="s">
        <v>1263</v>
      </c>
      <c r="E3" s="237"/>
      <c r="F3" s="237"/>
      <c r="G3" s="237"/>
      <c r="H3" s="237"/>
      <c r="I3" s="237"/>
      <c r="J3" s="237"/>
      <c r="K3" s="237"/>
      <c r="L3" s="238"/>
      <c r="M3" s="573" t="s">
        <v>1264</v>
      </c>
      <c r="N3" s="237"/>
      <c r="O3" s="237"/>
      <c r="P3" s="237"/>
      <c r="Q3" s="237"/>
      <c r="R3" s="237"/>
      <c r="S3" s="237"/>
      <c r="T3" s="238"/>
    </row>
    <row r="4" spans="1:20" ht="28.15" customHeight="1">
      <c r="A4" s="575" t="s">
        <v>1267</v>
      </c>
      <c r="B4" s="240"/>
      <c r="C4" s="241"/>
      <c r="D4" s="231" t="s">
        <v>397</v>
      </c>
      <c r="E4" s="229" t="s">
        <v>1266</v>
      </c>
      <c r="F4" s="237"/>
      <c r="G4" s="237"/>
      <c r="H4" s="238"/>
      <c r="I4" s="652" t="s">
        <v>1265</v>
      </c>
      <c r="J4" s="653"/>
      <c r="K4" s="231" t="s">
        <v>398</v>
      </c>
      <c r="L4" s="231" t="s">
        <v>146</v>
      </c>
      <c r="M4" s="229" t="s">
        <v>1266</v>
      </c>
      <c r="N4" s="237"/>
      <c r="O4" s="237"/>
      <c r="P4" s="238"/>
      <c r="Q4" s="574" t="s">
        <v>1265</v>
      </c>
      <c r="R4" s="209"/>
      <c r="S4" s="230" t="s">
        <v>398</v>
      </c>
      <c r="T4" s="231" t="s">
        <v>146</v>
      </c>
    </row>
    <row r="5" spans="1:20" ht="28.15" customHeight="1">
      <c r="A5" s="239"/>
      <c r="B5" s="240"/>
      <c r="C5" s="241"/>
      <c r="D5" s="242" t="s">
        <v>399</v>
      </c>
      <c r="E5" s="229" t="s">
        <v>400</v>
      </c>
      <c r="F5" s="238"/>
      <c r="G5" s="229" t="s">
        <v>401</v>
      </c>
      <c r="H5" s="238"/>
      <c r="I5" s="230" t="s">
        <v>402</v>
      </c>
      <c r="J5" s="231" t="s">
        <v>403</v>
      </c>
      <c r="K5" s="242" t="s">
        <v>404</v>
      </c>
      <c r="L5" s="241"/>
      <c r="M5" s="229" t="s">
        <v>400</v>
      </c>
      <c r="N5" s="238"/>
      <c r="O5" s="229" t="s">
        <v>401</v>
      </c>
      <c r="P5" s="238"/>
      <c r="Q5" s="243" t="s">
        <v>402</v>
      </c>
      <c r="R5" s="244" t="s">
        <v>403</v>
      </c>
      <c r="S5" s="242" t="s">
        <v>404</v>
      </c>
      <c r="T5" s="241"/>
    </row>
    <row r="6" spans="1:20" ht="28.15" customHeight="1">
      <c r="A6" s="245"/>
      <c r="B6" s="246"/>
      <c r="C6" s="247"/>
      <c r="D6" s="248"/>
      <c r="E6" s="209" t="s">
        <v>405</v>
      </c>
      <c r="F6" s="209" t="s">
        <v>406</v>
      </c>
      <c r="G6" s="209" t="s">
        <v>405</v>
      </c>
      <c r="H6" s="229" t="s">
        <v>406</v>
      </c>
      <c r="I6" s="249" t="s">
        <v>407</v>
      </c>
      <c r="J6" s="250" t="s">
        <v>408</v>
      </c>
      <c r="K6" s="250" t="s">
        <v>409</v>
      </c>
      <c r="L6" s="247"/>
      <c r="M6" s="209" t="s">
        <v>405</v>
      </c>
      <c r="N6" s="209" t="s">
        <v>406</v>
      </c>
      <c r="O6" s="209" t="s">
        <v>405</v>
      </c>
      <c r="P6" s="229" t="s">
        <v>406</v>
      </c>
      <c r="Q6" s="251" t="s">
        <v>407</v>
      </c>
      <c r="R6" s="252" t="s">
        <v>408</v>
      </c>
      <c r="S6" s="250" t="s">
        <v>409</v>
      </c>
      <c r="T6" s="247"/>
    </row>
    <row r="7" spans="1:20" ht="34.5" customHeight="1">
      <c r="A7" s="571" t="s">
        <v>1262</v>
      </c>
      <c r="B7" s="1" t="s">
        <v>383</v>
      </c>
      <c r="C7" s="253"/>
      <c r="D7" s="254"/>
      <c r="E7" s="254"/>
      <c r="F7" s="254"/>
      <c r="G7" s="254"/>
      <c r="H7" s="254"/>
      <c r="I7" s="254"/>
      <c r="J7" s="254"/>
      <c r="K7" s="254"/>
      <c r="L7" s="254" t="str">
        <f>IF(SUM(D7:K7)=0,"",SUM(D7:K7))</f>
        <v/>
      </c>
      <c r="M7" s="255"/>
      <c r="N7" s="254"/>
      <c r="O7" s="254"/>
      <c r="P7" s="254"/>
      <c r="Q7" s="254"/>
      <c r="R7" s="254"/>
      <c r="S7" s="254"/>
      <c r="T7" s="254" t="str">
        <f>IF(SUM(M7:S7)=0,"",SUM(M7:S7))</f>
        <v/>
      </c>
    </row>
    <row r="8" spans="1:20" ht="34.5" customHeight="1">
      <c r="A8" s="256"/>
      <c r="B8" s="1" t="s">
        <v>384</v>
      </c>
      <c r="C8" s="253"/>
      <c r="D8" s="254"/>
      <c r="E8" s="254"/>
      <c r="F8" s="254"/>
      <c r="G8" s="254"/>
      <c r="H8" s="254"/>
      <c r="I8" s="254"/>
      <c r="J8" s="254"/>
      <c r="K8" s="254"/>
      <c r="L8" s="254" t="str">
        <f>IF(SUM(D8:K8)=0,"",SUM(D8:K8))</f>
        <v/>
      </c>
      <c r="M8" s="255"/>
      <c r="N8" s="254"/>
      <c r="O8" s="254"/>
      <c r="P8" s="254"/>
      <c r="Q8" s="254"/>
      <c r="R8" s="254"/>
      <c r="S8" s="254"/>
      <c r="T8" s="254" t="str">
        <f>IF(SUM(M8:S8)=0,"",SUM(M8:S8))</f>
        <v/>
      </c>
    </row>
    <row r="9" spans="1:20" ht="34.5" customHeight="1">
      <c r="A9" s="251"/>
      <c r="B9" s="1" t="s">
        <v>146</v>
      </c>
      <c r="C9" s="253" t="str">
        <f t="shared" ref="C9:T9" si="0">IF(SUM(C7:C8)=0,"",SUM(C7:C8))</f>
        <v/>
      </c>
      <c r="D9" s="253" t="str">
        <f t="shared" si="0"/>
        <v/>
      </c>
      <c r="E9" s="253" t="str">
        <f t="shared" si="0"/>
        <v/>
      </c>
      <c r="F9" s="253" t="str">
        <f t="shared" si="0"/>
        <v/>
      </c>
      <c r="G9" s="253" t="str">
        <f t="shared" si="0"/>
        <v/>
      </c>
      <c r="H9" s="253" t="str">
        <f t="shared" si="0"/>
        <v/>
      </c>
      <c r="I9" s="253" t="str">
        <f t="shared" si="0"/>
        <v/>
      </c>
      <c r="J9" s="253" t="str">
        <f t="shared" si="0"/>
        <v/>
      </c>
      <c r="K9" s="253" t="str">
        <f t="shared" si="0"/>
        <v/>
      </c>
      <c r="L9" s="253" t="str">
        <f t="shared" si="0"/>
        <v/>
      </c>
      <c r="M9" s="253" t="str">
        <f t="shared" si="0"/>
        <v/>
      </c>
      <c r="N9" s="253" t="str">
        <f t="shared" si="0"/>
        <v/>
      </c>
      <c r="O9" s="253" t="str">
        <f t="shared" si="0"/>
        <v/>
      </c>
      <c r="P9" s="253" t="str">
        <f t="shared" si="0"/>
        <v/>
      </c>
      <c r="Q9" s="253" t="str">
        <f t="shared" si="0"/>
        <v/>
      </c>
      <c r="R9" s="253" t="str">
        <f t="shared" si="0"/>
        <v/>
      </c>
      <c r="S9" s="253" t="str">
        <f t="shared" si="0"/>
        <v/>
      </c>
      <c r="T9" s="254" t="str">
        <f t="shared" si="0"/>
        <v/>
      </c>
    </row>
    <row r="10" spans="1:20">
      <c r="A10" s="2"/>
      <c r="B10" s="2"/>
      <c r="C10" s="2"/>
      <c r="D10" s="2"/>
      <c r="E10" s="2"/>
      <c r="F10" s="2"/>
      <c r="G10" s="2"/>
      <c r="H10" s="2"/>
      <c r="I10" s="2"/>
      <c r="J10" s="2"/>
      <c r="K10" s="2"/>
      <c r="L10" s="2"/>
    </row>
    <row r="11" spans="1:20" ht="28.15" customHeight="1">
      <c r="A11" s="206" t="s">
        <v>1261</v>
      </c>
      <c r="B11" s="257"/>
      <c r="C11" s="258"/>
      <c r="D11" s="578" t="s">
        <v>1270</v>
      </c>
      <c r="E11" s="259" t="s">
        <v>1268</v>
      </c>
      <c r="F11" s="150"/>
      <c r="G11" s="259"/>
      <c r="H11" s="237"/>
      <c r="I11" s="237" t="s">
        <v>410</v>
      </c>
      <c r="J11" s="237"/>
      <c r="K11" s="238"/>
      <c r="L11" s="260"/>
    </row>
    <row r="12" spans="1:20" ht="43.5" customHeight="1">
      <c r="A12" s="576" t="s">
        <v>1267</v>
      </c>
      <c r="B12" s="262"/>
      <c r="C12" s="263"/>
      <c r="D12" s="577" t="s">
        <v>1269</v>
      </c>
      <c r="E12" s="579" t="s">
        <v>1273</v>
      </c>
      <c r="F12" s="580" t="s">
        <v>1272</v>
      </c>
      <c r="G12" s="581" t="s">
        <v>1274</v>
      </c>
      <c r="H12" s="582" t="s">
        <v>1275</v>
      </c>
      <c r="I12" s="579" t="s">
        <v>1271</v>
      </c>
      <c r="J12" s="583" t="s">
        <v>1178</v>
      </c>
      <c r="K12" s="584" t="s">
        <v>1276</v>
      </c>
      <c r="L12" s="585" t="s">
        <v>1178</v>
      </c>
    </row>
    <row r="13" spans="1:20" ht="31.5" customHeight="1">
      <c r="A13" s="243" t="s">
        <v>411</v>
      </c>
      <c r="B13" s="264" t="s">
        <v>383</v>
      </c>
      <c r="C13" s="254"/>
      <c r="D13" s="253"/>
      <c r="E13" s="253"/>
      <c r="F13" s="253"/>
      <c r="G13" s="254"/>
      <c r="H13" s="253"/>
      <c r="I13" s="253"/>
      <c r="J13" s="253"/>
      <c r="K13" s="265"/>
      <c r="L13" s="266"/>
    </row>
    <row r="14" spans="1:20" ht="31.5" customHeight="1">
      <c r="A14" s="267"/>
      <c r="B14" s="264" t="s">
        <v>384</v>
      </c>
      <c r="C14" s="254"/>
      <c r="D14" s="253"/>
      <c r="E14" s="253"/>
      <c r="F14" s="253"/>
      <c r="G14" s="254"/>
      <c r="H14" s="253"/>
      <c r="I14" s="253"/>
      <c r="J14" s="253"/>
      <c r="K14" s="265"/>
      <c r="L14" s="266"/>
    </row>
    <row r="15" spans="1:20" ht="31.5" customHeight="1">
      <c r="A15" s="268"/>
      <c r="B15" s="264" t="s">
        <v>146</v>
      </c>
      <c r="C15" s="254" t="str">
        <f t="shared" ref="C15:L15" si="1">IF(SUM(C13:C14)=0,"",SUM(C13:C14))</f>
        <v/>
      </c>
      <c r="D15" s="254" t="str">
        <f t="shared" si="1"/>
        <v/>
      </c>
      <c r="E15" s="254" t="str">
        <f t="shared" si="1"/>
        <v/>
      </c>
      <c r="F15" s="254" t="str">
        <f t="shared" si="1"/>
        <v/>
      </c>
      <c r="G15" s="254" t="str">
        <f t="shared" si="1"/>
        <v/>
      </c>
      <c r="H15" s="254" t="str">
        <f t="shared" si="1"/>
        <v/>
      </c>
      <c r="I15" s="254" t="str">
        <f t="shared" si="1"/>
        <v/>
      </c>
      <c r="J15" s="254" t="str">
        <f t="shared" si="1"/>
        <v/>
      </c>
      <c r="K15" s="254" t="str">
        <f t="shared" si="1"/>
        <v/>
      </c>
      <c r="L15" s="254" t="str">
        <f t="shared" si="1"/>
        <v/>
      </c>
    </row>
  </sheetData>
  <sheetProtection sheet="1" objects="1" scenarios="1"/>
  <mergeCells count="1">
    <mergeCell ref="I4:J4"/>
  </mergeCells>
  <phoneticPr fontId="3"/>
  <dataValidations count="1">
    <dataValidation type="whole" operator="greaterThanOrEqual" allowBlank="1" showErrorMessage="1" errorTitle="入力規則違反" error="整数を入力してください" sqref="C7:K8 IY7:JG8 SU7:TC8 ACQ7:ACY8 AMM7:AMU8 AWI7:AWQ8 BGE7:BGM8 BQA7:BQI8 BZW7:CAE8 CJS7:CKA8 CTO7:CTW8 DDK7:DDS8 DNG7:DNO8 DXC7:DXK8 EGY7:EHG8 EQU7:ERC8 FAQ7:FAY8 FKM7:FKU8 FUI7:FUQ8 GEE7:GEM8 GOA7:GOI8 GXW7:GYE8 HHS7:HIA8 HRO7:HRW8 IBK7:IBS8 ILG7:ILO8 IVC7:IVK8 JEY7:JFG8 JOU7:JPC8 JYQ7:JYY8 KIM7:KIU8 KSI7:KSQ8 LCE7:LCM8 LMA7:LMI8 LVW7:LWE8 MFS7:MGA8 MPO7:MPW8 MZK7:MZS8 NJG7:NJO8 NTC7:NTK8 OCY7:ODG8 OMU7:ONC8 OWQ7:OWY8 PGM7:PGU8 PQI7:PQQ8 QAE7:QAM8 QKA7:QKI8 QTW7:QUE8 RDS7:REA8 RNO7:RNW8 RXK7:RXS8 SHG7:SHO8 SRC7:SRK8 TAY7:TBG8 TKU7:TLC8 TUQ7:TUY8 UEM7:UEU8 UOI7:UOQ8 UYE7:UYM8 VIA7:VII8 VRW7:VSE8 WBS7:WCA8 WLO7:WLW8 WVK7:WVS8 C65543:K65544 IY65543:JG65544 SU65543:TC65544 ACQ65543:ACY65544 AMM65543:AMU65544 AWI65543:AWQ65544 BGE65543:BGM65544 BQA65543:BQI65544 BZW65543:CAE65544 CJS65543:CKA65544 CTO65543:CTW65544 DDK65543:DDS65544 DNG65543:DNO65544 DXC65543:DXK65544 EGY65543:EHG65544 EQU65543:ERC65544 FAQ65543:FAY65544 FKM65543:FKU65544 FUI65543:FUQ65544 GEE65543:GEM65544 GOA65543:GOI65544 GXW65543:GYE65544 HHS65543:HIA65544 HRO65543:HRW65544 IBK65543:IBS65544 ILG65543:ILO65544 IVC65543:IVK65544 JEY65543:JFG65544 JOU65543:JPC65544 JYQ65543:JYY65544 KIM65543:KIU65544 KSI65543:KSQ65544 LCE65543:LCM65544 LMA65543:LMI65544 LVW65543:LWE65544 MFS65543:MGA65544 MPO65543:MPW65544 MZK65543:MZS65544 NJG65543:NJO65544 NTC65543:NTK65544 OCY65543:ODG65544 OMU65543:ONC65544 OWQ65543:OWY65544 PGM65543:PGU65544 PQI65543:PQQ65544 QAE65543:QAM65544 QKA65543:QKI65544 QTW65543:QUE65544 RDS65543:REA65544 RNO65543:RNW65544 RXK65543:RXS65544 SHG65543:SHO65544 SRC65543:SRK65544 TAY65543:TBG65544 TKU65543:TLC65544 TUQ65543:TUY65544 UEM65543:UEU65544 UOI65543:UOQ65544 UYE65543:UYM65544 VIA65543:VII65544 VRW65543:VSE65544 WBS65543:WCA65544 WLO65543:WLW65544 WVK65543:WVS65544 C131079:K131080 IY131079:JG131080 SU131079:TC131080 ACQ131079:ACY131080 AMM131079:AMU131080 AWI131079:AWQ131080 BGE131079:BGM131080 BQA131079:BQI131080 BZW131079:CAE131080 CJS131079:CKA131080 CTO131079:CTW131080 DDK131079:DDS131080 DNG131079:DNO131080 DXC131079:DXK131080 EGY131079:EHG131080 EQU131079:ERC131080 FAQ131079:FAY131080 FKM131079:FKU131080 FUI131079:FUQ131080 GEE131079:GEM131080 GOA131079:GOI131080 GXW131079:GYE131080 HHS131079:HIA131080 HRO131079:HRW131080 IBK131079:IBS131080 ILG131079:ILO131080 IVC131079:IVK131080 JEY131079:JFG131080 JOU131079:JPC131080 JYQ131079:JYY131080 KIM131079:KIU131080 KSI131079:KSQ131080 LCE131079:LCM131080 LMA131079:LMI131080 LVW131079:LWE131080 MFS131079:MGA131080 MPO131079:MPW131080 MZK131079:MZS131080 NJG131079:NJO131080 NTC131079:NTK131080 OCY131079:ODG131080 OMU131079:ONC131080 OWQ131079:OWY131080 PGM131079:PGU131080 PQI131079:PQQ131080 QAE131079:QAM131080 QKA131079:QKI131080 QTW131079:QUE131080 RDS131079:REA131080 RNO131079:RNW131080 RXK131079:RXS131080 SHG131079:SHO131080 SRC131079:SRK131080 TAY131079:TBG131080 TKU131079:TLC131080 TUQ131079:TUY131080 UEM131079:UEU131080 UOI131079:UOQ131080 UYE131079:UYM131080 VIA131079:VII131080 VRW131079:VSE131080 WBS131079:WCA131080 WLO131079:WLW131080 WVK131079:WVS131080 C196615:K196616 IY196615:JG196616 SU196615:TC196616 ACQ196615:ACY196616 AMM196615:AMU196616 AWI196615:AWQ196616 BGE196615:BGM196616 BQA196615:BQI196616 BZW196615:CAE196616 CJS196615:CKA196616 CTO196615:CTW196616 DDK196615:DDS196616 DNG196615:DNO196616 DXC196615:DXK196616 EGY196615:EHG196616 EQU196615:ERC196616 FAQ196615:FAY196616 FKM196615:FKU196616 FUI196615:FUQ196616 GEE196615:GEM196616 GOA196615:GOI196616 GXW196615:GYE196616 HHS196615:HIA196616 HRO196615:HRW196616 IBK196615:IBS196616 ILG196615:ILO196616 IVC196615:IVK196616 JEY196615:JFG196616 JOU196615:JPC196616 JYQ196615:JYY196616 KIM196615:KIU196616 KSI196615:KSQ196616 LCE196615:LCM196616 LMA196615:LMI196616 LVW196615:LWE196616 MFS196615:MGA196616 MPO196615:MPW196616 MZK196615:MZS196616 NJG196615:NJO196616 NTC196615:NTK196616 OCY196615:ODG196616 OMU196615:ONC196616 OWQ196615:OWY196616 PGM196615:PGU196616 PQI196615:PQQ196616 QAE196615:QAM196616 QKA196615:QKI196616 QTW196615:QUE196616 RDS196615:REA196616 RNO196615:RNW196616 RXK196615:RXS196616 SHG196615:SHO196616 SRC196615:SRK196616 TAY196615:TBG196616 TKU196615:TLC196616 TUQ196615:TUY196616 UEM196615:UEU196616 UOI196615:UOQ196616 UYE196615:UYM196616 VIA196615:VII196616 VRW196615:VSE196616 WBS196615:WCA196616 WLO196615:WLW196616 WVK196615:WVS196616 C262151:K262152 IY262151:JG262152 SU262151:TC262152 ACQ262151:ACY262152 AMM262151:AMU262152 AWI262151:AWQ262152 BGE262151:BGM262152 BQA262151:BQI262152 BZW262151:CAE262152 CJS262151:CKA262152 CTO262151:CTW262152 DDK262151:DDS262152 DNG262151:DNO262152 DXC262151:DXK262152 EGY262151:EHG262152 EQU262151:ERC262152 FAQ262151:FAY262152 FKM262151:FKU262152 FUI262151:FUQ262152 GEE262151:GEM262152 GOA262151:GOI262152 GXW262151:GYE262152 HHS262151:HIA262152 HRO262151:HRW262152 IBK262151:IBS262152 ILG262151:ILO262152 IVC262151:IVK262152 JEY262151:JFG262152 JOU262151:JPC262152 JYQ262151:JYY262152 KIM262151:KIU262152 KSI262151:KSQ262152 LCE262151:LCM262152 LMA262151:LMI262152 LVW262151:LWE262152 MFS262151:MGA262152 MPO262151:MPW262152 MZK262151:MZS262152 NJG262151:NJO262152 NTC262151:NTK262152 OCY262151:ODG262152 OMU262151:ONC262152 OWQ262151:OWY262152 PGM262151:PGU262152 PQI262151:PQQ262152 QAE262151:QAM262152 QKA262151:QKI262152 QTW262151:QUE262152 RDS262151:REA262152 RNO262151:RNW262152 RXK262151:RXS262152 SHG262151:SHO262152 SRC262151:SRK262152 TAY262151:TBG262152 TKU262151:TLC262152 TUQ262151:TUY262152 UEM262151:UEU262152 UOI262151:UOQ262152 UYE262151:UYM262152 VIA262151:VII262152 VRW262151:VSE262152 WBS262151:WCA262152 WLO262151:WLW262152 WVK262151:WVS262152 C327687:K327688 IY327687:JG327688 SU327687:TC327688 ACQ327687:ACY327688 AMM327687:AMU327688 AWI327687:AWQ327688 BGE327687:BGM327688 BQA327687:BQI327688 BZW327687:CAE327688 CJS327687:CKA327688 CTO327687:CTW327688 DDK327687:DDS327688 DNG327687:DNO327688 DXC327687:DXK327688 EGY327687:EHG327688 EQU327687:ERC327688 FAQ327687:FAY327688 FKM327687:FKU327688 FUI327687:FUQ327688 GEE327687:GEM327688 GOA327687:GOI327688 GXW327687:GYE327688 HHS327687:HIA327688 HRO327687:HRW327688 IBK327687:IBS327688 ILG327687:ILO327688 IVC327687:IVK327688 JEY327687:JFG327688 JOU327687:JPC327688 JYQ327687:JYY327688 KIM327687:KIU327688 KSI327687:KSQ327688 LCE327687:LCM327688 LMA327687:LMI327688 LVW327687:LWE327688 MFS327687:MGA327688 MPO327687:MPW327688 MZK327687:MZS327688 NJG327687:NJO327688 NTC327687:NTK327688 OCY327687:ODG327688 OMU327687:ONC327688 OWQ327687:OWY327688 PGM327687:PGU327688 PQI327687:PQQ327688 QAE327687:QAM327688 QKA327687:QKI327688 QTW327687:QUE327688 RDS327687:REA327688 RNO327687:RNW327688 RXK327687:RXS327688 SHG327687:SHO327688 SRC327687:SRK327688 TAY327687:TBG327688 TKU327687:TLC327688 TUQ327687:TUY327688 UEM327687:UEU327688 UOI327687:UOQ327688 UYE327687:UYM327688 VIA327687:VII327688 VRW327687:VSE327688 WBS327687:WCA327688 WLO327687:WLW327688 WVK327687:WVS327688 C393223:K393224 IY393223:JG393224 SU393223:TC393224 ACQ393223:ACY393224 AMM393223:AMU393224 AWI393223:AWQ393224 BGE393223:BGM393224 BQA393223:BQI393224 BZW393223:CAE393224 CJS393223:CKA393224 CTO393223:CTW393224 DDK393223:DDS393224 DNG393223:DNO393224 DXC393223:DXK393224 EGY393223:EHG393224 EQU393223:ERC393224 FAQ393223:FAY393224 FKM393223:FKU393224 FUI393223:FUQ393224 GEE393223:GEM393224 GOA393223:GOI393224 GXW393223:GYE393224 HHS393223:HIA393224 HRO393223:HRW393224 IBK393223:IBS393224 ILG393223:ILO393224 IVC393223:IVK393224 JEY393223:JFG393224 JOU393223:JPC393224 JYQ393223:JYY393224 KIM393223:KIU393224 KSI393223:KSQ393224 LCE393223:LCM393224 LMA393223:LMI393224 LVW393223:LWE393224 MFS393223:MGA393224 MPO393223:MPW393224 MZK393223:MZS393224 NJG393223:NJO393224 NTC393223:NTK393224 OCY393223:ODG393224 OMU393223:ONC393224 OWQ393223:OWY393224 PGM393223:PGU393224 PQI393223:PQQ393224 QAE393223:QAM393224 QKA393223:QKI393224 QTW393223:QUE393224 RDS393223:REA393224 RNO393223:RNW393224 RXK393223:RXS393224 SHG393223:SHO393224 SRC393223:SRK393224 TAY393223:TBG393224 TKU393223:TLC393224 TUQ393223:TUY393224 UEM393223:UEU393224 UOI393223:UOQ393224 UYE393223:UYM393224 VIA393223:VII393224 VRW393223:VSE393224 WBS393223:WCA393224 WLO393223:WLW393224 WVK393223:WVS393224 C458759:K458760 IY458759:JG458760 SU458759:TC458760 ACQ458759:ACY458760 AMM458759:AMU458760 AWI458759:AWQ458760 BGE458759:BGM458760 BQA458759:BQI458760 BZW458759:CAE458760 CJS458759:CKA458760 CTO458759:CTW458760 DDK458759:DDS458760 DNG458759:DNO458760 DXC458759:DXK458760 EGY458759:EHG458760 EQU458759:ERC458760 FAQ458759:FAY458760 FKM458759:FKU458760 FUI458759:FUQ458760 GEE458759:GEM458760 GOA458759:GOI458760 GXW458759:GYE458760 HHS458759:HIA458760 HRO458759:HRW458760 IBK458759:IBS458760 ILG458759:ILO458760 IVC458759:IVK458760 JEY458759:JFG458760 JOU458759:JPC458760 JYQ458759:JYY458760 KIM458759:KIU458760 KSI458759:KSQ458760 LCE458759:LCM458760 LMA458759:LMI458760 LVW458759:LWE458760 MFS458759:MGA458760 MPO458759:MPW458760 MZK458759:MZS458760 NJG458759:NJO458760 NTC458759:NTK458760 OCY458759:ODG458760 OMU458759:ONC458760 OWQ458759:OWY458760 PGM458759:PGU458760 PQI458759:PQQ458760 QAE458759:QAM458760 QKA458759:QKI458760 QTW458759:QUE458760 RDS458759:REA458760 RNO458759:RNW458760 RXK458759:RXS458760 SHG458759:SHO458760 SRC458759:SRK458760 TAY458759:TBG458760 TKU458759:TLC458760 TUQ458759:TUY458760 UEM458759:UEU458760 UOI458759:UOQ458760 UYE458759:UYM458760 VIA458759:VII458760 VRW458759:VSE458760 WBS458759:WCA458760 WLO458759:WLW458760 WVK458759:WVS458760 C524295:K524296 IY524295:JG524296 SU524295:TC524296 ACQ524295:ACY524296 AMM524295:AMU524296 AWI524295:AWQ524296 BGE524295:BGM524296 BQA524295:BQI524296 BZW524295:CAE524296 CJS524295:CKA524296 CTO524295:CTW524296 DDK524295:DDS524296 DNG524295:DNO524296 DXC524295:DXK524296 EGY524295:EHG524296 EQU524295:ERC524296 FAQ524295:FAY524296 FKM524295:FKU524296 FUI524295:FUQ524296 GEE524295:GEM524296 GOA524295:GOI524296 GXW524295:GYE524296 HHS524295:HIA524296 HRO524295:HRW524296 IBK524295:IBS524296 ILG524295:ILO524296 IVC524295:IVK524296 JEY524295:JFG524296 JOU524295:JPC524296 JYQ524295:JYY524296 KIM524295:KIU524296 KSI524295:KSQ524296 LCE524295:LCM524296 LMA524295:LMI524296 LVW524295:LWE524296 MFS524295:MGA524296 MPO524295:MPW524296 MZK524295:MZS524296 NJG524295:NJO524296 NTC524295:NTK524296 OCY524295:ODG524296 OMU524295:ONC524296 OWQ524295:OWY524296 PGM524295:PGU524296 PQI524295:PQQ524296 QAE524295:QAM524296 QKA524295:QKI524296 QTW524295:QUE524296 RDS524295:REA524296 RNO524295:RNW524296 RXK524295:RXS524296 SHG524295:SHO524296 SRC524295:SRK524296 TAY524295:TBG524296 TKU524295:TLC524296 TUQ524295:TUY524296 UEM524295:UEU524296 UOI524295:UOQ524296 UYE524295:UYM524296 VIA524295:VII524296 VRW524295:VSE524296 WBS524295:WCA524296 WLO524295:WLW524296 WVK524295:WVS524296 C589831:K589832 IY589831:JG589832 SU589831:TC589832 ACQ589831:ACY589832 AMM589831:AMU589832 AWI589831:AWQ589832 BGE589831:BGM589832 BQA589831:BQI589832 BZW589831:CAE589832 CJS589831:CKA589832 CTO589831:CTW589832 DDK589831:DDS589832 DNG589831:DNO589832 DXC589831:DXK589832 EGY589831:EHG589832 EQU589831:ERC589832 FAQ589831:FAY589832 FKM589831:FKU589832 FUI589831:FUQ589832 GEE589831:GEM589832 GOA589831:GOI589832 GXW589831:GYE589832 HHS589831:HIA589832 HRO589831:HRW589832 IBK589831:IBS589832 ILG589831:ILO589832 IVC589831:IVK589832 JEY589831:JFG589832 JOU589831:JPC589832 JYQ589831:JYY589832 KIM589831:KIU589832 KSI589831:KSQ589832 LCE589831:LCM589832 LMA589831:LMI589832 LVW589831:LWE589832 MFS589831:MGA589832 MPO589831:MPW589832 MZK589831:MZS589832 NJG589831:NJO589832 NTC589831:NTK589832 OCY589831:ODG589832 OMU589831:ONC589832 OWQ589831:OWY589832 PGM589831:PGU589832 PQI589831:PQQ589832 QAE589831:QAM589832 QKA589831:QKI589832 QTW589831:QUE589832 RDS589831:REA589832 RNO589831:RNW589832 RXK589831:RXS589832 SHG589831:SHO589832 SRC589831:SRK589832 TAY589831:TBG589832 TKU589831:TLC589832 TUQ589831:TUY589832 UEM589831:UEU589832 UOI589831:UOQ589832 UYE589831:UYM589832 VIA589831:VII589832 VRW589831:VSE589832 WBS589831:WCA589832 WLO589831:WLW589832 WVK589831:WVS589832 C655367:K655368 IY655367:JG655368 SU655367:TC655368 ACQ655367:ACY655368 AMM655367:AMU655368 AWI655367:AWQ655368 BGE655367:BGM655368 BQA655367:BQI655368 BZW655367:CAE655368 CJS655367:CKA655368 CTO655367:CTW655368 DDK655367:DDS655368 DNG655367:DNO655368 DXC655367:DXK655368 EGY655367:EHG655368 EQU655367:ERC655368 FAQ655367:FAY655368 FKM655367:FKU655368 FUI655367:FUQ655368 GEE655367:GEM655368 GOA655367:GOI655368 GXW655367:GYE655368 HHS655367:HIA655368 HRO655367:HRW655368 IBK655367:IBS655368 ILG655367:ILO655368 IVC655367:IVK655368 JEY655367:JFG655368 JOU655367:JPC655368 JYQ655367:JYY655368 KIM655367:KIU655368 KSI655367:KSQ655368 LCE655367:LCM655368 LMA655367:LMI655368 LVW655367:LWE655368 MFS655367:MGA655368 MPO655367:MPW655368 MZK655367:MZS655368 NJG655367:NJO655368 NTC655367:NTK655368 OCY655367:ODG655368 OMU655367:ONC655368 OWQ655367:OWY655368 PGM655367:PGU655368 PQI655367:PQQ655368 QAE655367:QAM655368 QKA655367:QKI655368 QTW655367:QUE655368 RDS655367:REA655368 RNO655367:RNW655368 RXK655367:RXS655368 SHG655367:SHO655368 SRC655367:SRK655368 TAY655367:TBG655368 TKU655367:TLC655368 TUQ655367:TUY655368 UEM655367:UEU655368 UOI655367:UOQ655368 UYE655367:UYM655368 VIA655367:VII655368 VRW655367:VSE655368 WBS655367:WCA655368 WLO655367:WLW655368 WVK655367:WVS655368 C720903:K720904 IY720903:JG720904 SU720903:TC720904 ACQ720903:ACY720904 AMM720903:AMU720904 AWI720903:AWQ720904 BGE720903:BGM720904 BQA720903:BQI720904 BZW720903:CAE720904 CJS720903:CKA720904 CTO720903:CTW720904 DDK720903:DDS720904 DNG720903:DNO720904 DXC720903:DXK720904 EGY720903:EHG720904 EQU720903:ERC720904 FAQ720903:FAY720904 FKM720903:FKU720904 FUI720903:FUQ720904 GEE720903:GEM720904 GOA720903:GOI720904 GXW720903:GYE720904 HHS720903:HIA720904 HRO720903:HRW720904 IBK720903:IBS720904 ILG720903:ILO720904 IVC720903:IVK720904 JEY720903:JFG720904 JOU720903:JPC720904 JYQ720903:JYY720904 KIM720903:KIU720904 KSI720903:KSQ720904 LCE720903:LCM720904 LMA720903:LMI720904 LVW720903:LWE720904 MFS720903:MGA720904 MPO720903:MPW720904 MZK720903:MZS720904 NJG720903:NJO720904 NTC720903:NTK720904 OCY720903:ODG720904 OMU720903:ONC720904 OWQ720903:OWY720904 PGM720903:PGU720904 PQI720903:PQQ720904 QAE720903:QAM720904 QKA720903:QKI720904 QTW720903:QUE720904 RDS720903:REA720904 RNO720903:RNW720904 RXK720903:RXS720904 SHG720903:SHO720904 SRC720903:SRK720904 TAY720903:TBG720904 TKU720903:TLC720904 TUQ720903:TUY720904 UEM720903:UEU720904 UOI720903:UOQ720904 UYE720903:UYM720904 VIA720903:VII720904 VRW720903:VSE720904 WBS720903:WCA720904 WLO720903:WLW720904 WVK720903:WVS720904 C786439:K786440 IY786439:JG786440 SU786439:TC786440 ACQ786439:ACY786440 AMM786439:AMU786440 AWI786439:AWQ786440 BGE786439:BGM786440 BQA786439:BQI786440 BZW786439:CAE786440 CJS786439:CKA786440 CTO786439:CTW786440 DDK786439:DDS786440 DNG786439:DNO786440 DXC786439:DXK786440 EGY786439:EHG786440 EQU786439:ERC786440 FAQ786439:FAY786440 FKM786439:FKU786440 FUI786439:FUQ786440 GEE786439:GEM786440 GOA786439:GOI786440 GXW786439:GYE786440 HHS786439:HIA786440 HRO786439:HRW786440 IBK786439:IBS786440 ILG786439:ILO786440 IVC786439:IVK786440 JEY786439:JFG786440 JOU786439:JPC786440 JYQ786439:JYY786440 KIM786439:KIU786440 KSI786439:KSQ786440 LCE786439:LCM786440 LMA786439:LMI786440 LVW786439:LWE786440 MFS786439:MGA786440 MPO786439:MPW786440 MZK786439:MZS786440 NJG786439:NJO786440 NTC786439:NTK786440 OCY786439:ODG786440 OMU786439:ONC786440 OWQ786439:OWY786440 PGM786439:PGU786440 PQI786439:PQQ786440 QAE786439:QAM786440 QKA786439:QKI786440 QTW786439:QUE786440 RDS786439:REA786440 RNO786439:RNW786440 RXK786439:RXS786440 SHG786439:SHO786440 SRC786439:SRK786440 TAY786439:TBG786440 TKU786439:TLC786440 TUQ786439:TUY786440 UEM786439:UEU786440 UOI786439:UOQ786440 UYE786439:UYM786440 VIA786439:VII786440 VRW786439:VSE786440 WBS786439:WCA786440 WLO786439:WLW786440 WVK786439:WVS786440 C851975:K851976 IY851975:JG851976 SU851975:TC851976 ACQ851975:ACY851976 AMM851975:AMU851976 AWI851975:AWQ851976 BGE851975:BGM851976 BQA851975:BQI851976 BZW851975:CAE851976 CJS851975:CKA851976 CTO851975:CTW851976 DDK851975:DDS851976 DNG851975:DNO851976 DXC851975:DXK851976 EGY851975:EHG851976 EQU851975:ERC851976 FAQ851975:FAY851976 FKM851975:FKU851976 FUI851975:FUQ851976 GEE851975:GEM851976 GOA851975:GOI851976 GXW851975:GYE851976 HHS851975:HIA851976 HRO851975:HRW851976 IBK851975:IBS851976 ILG851975:ILO851976 IVC851975:IVK851976 JEY851975:JFG851976 JOU851975:JPC851976 JYQ851975:JYY851976 KIM851975:KIU851976 KSI851975:KSQ851976 LCE851975:LCM851976 LMA851975:LMI851976 LVW851975:LWE851976 MFS851975:MGA851976 MPO851975:MPW851976 MZK851975:MZS851976 NJG851975:NJO851976 NTC851975:NTK851976 OCY851975:ODG851976 OMU851975:ONC851976 OWQ851975:OWY851976 PGM851975:PGU851976 PQI851975:PQQ851976 QAE851975:QAM851976 QKA851975:QKI851976 QTW851975:QUE851976 RDS851975:REA851976 RNO851975:RNW851976 RXK851975:RXS851976 SHG851975:SHO851976 SRC851975:SRK851976 TAY851975:TBG851976 TKU851975:TLC851976 TUQ851975:TUY851976 UEM851975:UEU851976 UOI851975:UOQ851976 UYE851975:UYM851976 VIA851975:VII851976 VRW851975:VSE851976 WBS851975:WCA851976 WLO851975:WLW851976 WVK851975:WVS851976 C917511:K917512 IY917511:JG917512 SU917511:TC917512 ACQ917511:ACY917512 AMM917511:AMU917512 AWI917511:AWQ917512 BGE917511:BGM917512 BQA917511:BQI917512 BZW917511:CAE917512 CJS917511:CKA917512 CTO917511:CTW917512 DDK917511:DDS917512 DNG917511:DNO917512 DXC917511:DXK917512 EGY917511:EHG917512 EQU917511:ERC917512 FAQ917511:FAY917512 FKM917511:FKU917512 FUI917511:FUQ917512 GEE917511:GEM917512 GOA917511:GOI917512 GXW917511:GYE917512 HHS917511:HIA917512 HRO917511:HRW917512 IBK917511:IBS917512 ILG917511:ILO917512 IVC917511:IVK917512 JEY917511:JFG917512 JOU917511:JPC917512 JYQ917511:JYY917512 KIM917511:KIU917512 KSI917511:KSQ917512 LCE917511:LCM917512 LMA917511:LMI917512 LVW917511:LWE917512 MFS917511:MGA917512 MPO917511:MPW917512 MZK917511:MZS917512 NJG917511:NJO917512 NTC917511:NTK917512 OCY917511:ODG917512 OMU917511:ONC917512 OWQ917511:OWY917512 PGM917511:PGU917512 PQI917511:PQQ917512 QAE917511:QAM917512 QKA917511:QKI917512 QTW917511:QUE917512 RDS917511:REA917512 RNO917511:RNW917512 RXK917511:RXS917512 SHG917511:SHO917512 SRC917511:SRK917512 TAY917511:TBG917512 TKU917511:TLC917512 TUQ917511:TUY917512 UEM917511:UEU917512 UOI917511:UOQ917512 UYE917511:UYM917512 VIA917511:VII917512 VRW917511:VSE917512 WBS917511:WCA917512 WLO917511:WLW917512 WVK917511:WVS917512 C983047:K983048 IY983047:JG983048 SU983047:TC983048 ACQ983047:ACY983048 AMM983047:AMU983048 AWI983047:AWQ983048 BGE983047:BGM983048 BQA983047:BQI983048 BZW983047:CAE983048 CJS983047:CKA983048 CTO983047:CTW983048 DDK983047:DDS983048 DNG983047:DNO983048 DXC983047:DXK983048 EGY983047:EHG983048 EQU983047:ERC983048 FAQ983047:FAY983048 FKM983047:FKU983048 FUI983047:FUQ983048 GEE983047:GEM983048 GOA983047:GOI983048 GXW983047:GYE983048 HHS983047:HIA983048 HRO983047:HRW983048 IBK983047:IBS983048 ILG983047:ILO983048 IVC983047:IVK983048 JEY983047:JFG983048 JOU983047:JPC983048 JYQ983047:JYY983048 KIM983047:KIU983048 KSI983047:KSQ983048 LCE983047:LCM983048 LMA983047:LMI983048 LVW983047:LWE983048 MFS983047:MGA983048 MPO983047:MPW983048 MZK983047:MZS983048 NJG983047:NJO983048 NTC983047:NTK983048 OCY983047:ODG983048 OMU983047:ONC983048 OWQ983047:OWY983048 PGM983047:PGU983048 PQI983047:PQQ983048 QAE983047:QAM983048 QKA983047:QKI983048 QTW983047:QUE983048 RDS983047:REA983048 RNO983047:RNW983048 RXK983047:RXS983048 SHG983047:SHO983048 SRC983047:SRK983048 TAY983047:TBG983048 TKU983047:TLC983048 TUQ983047:TUY983048 UEM983047:UEU983048 UOI983047:UOQ983048 UYE983047:UYM983048 VIA983047:VII983048 VRW983047:VSE983048 WBS983047:WCA983048 WLO983047:WLW983048 WVK983047:WVS983048 M7:S8 JI7:JO8 TE7:TK8 ADA7:ADG8 AMW7:ANC8 AWS7:AWY8 BGO7:BGU8 BQK7:BQQ8 CAG7:CAM8 CKC7:CKI8 CTY7:CUE8 DDU7:DEA8 DNQ7:DNW8 DXM7:DXS8 EHI7:EHO8 ERE7:ERK8 FBA7:FBG8 FKW7:FLC8 FUS7:FUY8 GEO7:GEU8 GOK7:GOQ8 GYG7:GYM8 HIC7:HII8 HRY7:HSE8 IBU7:ICA8 ILQ7:ILW8 IVM7:IVS8 JFI7:JFO8 JPE7:JPK8 JZA7:JZG8 KIW7:KJC8 KSS7:KSY8 LCO7:LCU8 LMK7:LMQ8 LWG7:LWM8 MGC7:MGI8 MPY7:MQE8 MZU7:NAA8 NJQ7:NJW8 NTM7:NTS8 ODI7:ODO8 ONE7:ONK8 OXA7:OXG8 PGW7:PHC8 PQS7:PQY8 QAO7:QAU8 QKK7:QKQ8 QUG7:QUM8 REC7:REI8 RNY7:ROE8 RXU7:RYA8 SHQ7:SHW8 SRM7:SRS8 TBI7:TBO8 TLE7:TLK8 TVA7:TVG8 UEW7:UFC8 UOS7:UOY8 UYO7:UYU8 VIK7:VIQ8 VSG7:VSM8 WCC7:WCI8 WLY7:WME8 WVU7:WWA8 M65543:S65544 JI65543:JO65544 TE65543:TK65544 ADA65543:ADG65544 AMW65543:ANC65544 AWS65543:AWY65544 BGO65543:BGU65544 BQK65543:BQQ65544 CAG65543:CAM65544 CKC65543:CKI65544 CTY65543:CUE65544 DDU65543:DEA65544 DNQ65543:DNW65544 DXM65543:DXS65544 EHI65543:EHO65544 ERE65543:ERK65544 FBA65543:FBG65544 FKW65543:FLC65544 FUS65543:FUY65544 GEO65543:GEU65544 GOK65543:GOQ65544 GYG65543:GYM65544 HIC65543:HII65544 HRY65543:HSE65544 IBU65543:ICA65544 ILQ65543:ILW65544 IVM65543:IVS65544 JFI65543:JFO65544 JPE65543:JPK65544 JZA65543:JZG65544 KIW65543:KJC65544 KSS65543:KSY65544 LCO65543:LCU65544 LMK65543:LMQ65544 LWG65543:LWM65544 MGC65543:MGI65544 MPY65543:MQE65544 MZU65543:NAA65544 NJQ65543:NJW65544 NTM65543:NTS65544 ODI65543:ODO65544 ONE65543:ONK65544 OXA65543:OXG65544 PGW65543:PHC65544 PQS65543:PQY65544 QAO65543:QAU65544 QKK65543:QKQ65544 QUG65543:QUM65544 REC65543:REI65544 RNY65543:ROE65544 RXU65543:RYA65544 SHQ65543:SHW65544 SRM65543:SRS65544 TBI65543:TBO65544 TLE65543:TLK65544 TVA65543:TVG65544 UEW65543:UFC65544 UOS65543:UOY65544 UYO65543:UYU65544 VIK65543:VIQ65544 VSG65543:VSM65544 WCC65543:WCI65544 WLY65543:WME65544 WVU65543:WWA65544 M131079:S131080 JI131079:JO131080 TE131079:TK131080 ADA131079:ADG131080 AMW131079:ANC131080 AWS131079:AWY131080 BGO131079:BGU131080 BQK131079:BQQ131080 CAG131079:CAM131080 CKC131079:CKI131080 CTY131079:CUE131080 DDU131079:DEA131080 DNQ131079:DNW131080 DXM131079:DXS131080 EHI131079:EHO131080 ERE131079:ERK131080 FBA131079:FBG131080 FKW131079:FLC131080 FUS131079:FUY131080 GEO131079:GEU131080 GOK131079:GOQ131080 GYG131079:GYM131080 HIC131079:HII131080 HRY131079:HSE131080 IBU131079:ICA131080 ILQ131079:ILW131080 IVM131079:IVS131080 JFI131079:JFO131080 JPE131079:JPK131080 JZA131079:JZG131080 KIW131079:KJC131080 KSS131079:KSY131080 LCO131079:LCU131080 LMK131079:LMQ131080 LWG131079:LWM131080 MGC131079:MGI131080 MPY131079:MQE131080 MZU131079:NAA131080 NJQ131079:NJW131080 NTM131079:NTS131080 ODI131079:ODO131080 ONE131079:ONK131080 OXA131079:OXG131080 PGW131079:PHC131080 PQS131079:PQY131080 QAO131079:QAU131080 QKK131079:QKQ131080 QUG131079:QUM131080 REC131079:REI131080 RNY131079:ROE131080 RXU131079:RYA131080 SHQ131079:SHW131080 SRM131079:SRS131080 TBI131079:TBO131080 TLE131079:TLK131080 TVA131079:TVG131080 UEW131079:UFC131080 UOS131079:UOY131080 UYO131079:UYU131080 VIK131079:VIQ131080 VSG131079:VSM131080 WCC131079:WCI131080 WLY131079:WME131080 WVU131079:WWA131080 M196615:S196616 JI196615:JO196616 TE196615:TK196616 ADA196615:ADG196616 AMW196615:ANC196616 AWS196615:AWY196616 BGO196615:BGU196616 BQK196615:BQQ196616 CAG196615:CAM196616 CKC196615:CKI196616 CTY196615:CUE196616 DDU196615:DEA196616 DNQ196615:DNW196616 DXM196615:DXS196616 EHI196615:EHO196616 ERE196615:ERK196616 FBA196615:FBG196616 FKW196615:FLC196616 FUS196615:FUY196616 GEO196615:GEU196616 GOK196615:GOQ196616 GYG196615:GYM196616 HIC196615:HII196616 HRY196615:HSE196616 IBU196615:ICA196616 ILQ196615:ILW196616 IVM196615:IVS196616 JFI196615:JFO196616 JPE196615:JPK196616 JZA196615:JZG196616 KIW196615:KJC196616 KSS196615:KSY196616 LCO196615:LCU196616 LMK196615:LMQ196616 LWG196615:LWM196616 MGC196615:MGI196616 MPY196615:MQE196616 MZU196615:NAA196616 NJQ196615:NJW196616 NTM196615:NTS196616 ODI196615:ODO196616 ONE196615:ONK196616 OXA196615:OXG196616 PGW196615:PHC196616 PQS196615:PQY196616 QAO196615:QAU196616 QKK196615:QKQ196616 QUG196615:QUM196616 REC196615:REI196616 RNY196615:ROE196616 RXU196615:RYA196616 SHQ196615:SHW196616 SRM196615:SRS196616 TBI196615:TBO196616 TLE196615:TLK196616 TVA196615:TVG196616 UEW196615:UFC196616 UOS196615:UOY196616 UYO196615:UYU196616 VIK196615:VIQ196616 VSG196615:VSM196616 WCC196615:WCI196616 WLY196615:WME196616 WVU196615:WWA196616 M262151:S262152 JI262151:JO262152 TE262151:TK262152 ADA262151:ADG262152 AMW262151:ANC262152 AWS262151:AWY262152 BGO262151:BGU262152 BQK262151:BQQ262152 CAG262151:CAM262152 CKC262151:CKI262152 CTY262151:CUE262152 DDU262151:DEA262152 DNQ262151:DNW262152 DXM262151:DXS262152 EHI262151:EHO262152 ERE262151:ERK262152 FBA262151:FBG262152 FKW262151:FLC262152 FUS262151:FUY262152 GEO262151:GEU262152 GOK262151:GOQ262152 GYG262151:GYM262152 HIC262151:HII262152 HRY262151:HSE262152 IBU262151:ICA262152 ILQ262151:ILW262152 IVM262151:IVS262152 JFI262151:JFO262152 JPE262151:JPK262152 JZA262151:JZG262152 KIW262151:KJC262152 KSS262151:KSY262152 LCO262151:LCU262152 LMK262151:LMQ262152 LWG262151:LWM262152 MGC262151:MGI262152 MPY262151:MQE262152 MZU262151:NAA262152 NJQ262151:NJW262152 NTM262151:NTS262152 ODI262151:ODO262152 ONE262151:ONK262152 OXA262151:OXG262152 PGW262151:PHC262152 PQS262151:PQY262152 QAO262151:QAU262152 QKK262151:QKQ262152 QUG262151:QUM262152 REC262151:REI262152 RNY262151:ROE262152 RXU262151:RYA262152 SHQ262151:SHW262152 SRM262151:SRS262152 TBI262151:TBO262152 TLE262151:TLK262152 TVA262151:TVG262152 UEW262151:UFC262152 UOS262151:UOY262152 UYO262151:UYU262152 VIK262151:VIQ262152 VSG262151:VSM262152 WCC262151:WCI262152 WLY262151:WME262152 WVU262151:WWA262152 M327687:S327688 JI327687:JO327688 TE327687:TK327688 ADA327687:ADG327688 AMW327687:ANC327688 AWS327687:AWY327688 BGO327687:BGU327688 BQK327687:BQQ327688 CAG327687:CAM327688 CKC327687:CKI327688 CTY327687:CUE327688 DDU327687:DEA327688 DNQ327687:DNW327688 DXM327687:DXS327688 EHI327687:EHO327688 ERE327687:ERK327688 FBA327687:FBG327688 FKW327687:FLC327688 FUS327687:FUY327688 GEO327687:GEU327688 GOK327687:GOQ327688 GYG327687:GYM327688 HIC327687:HII327688 HRY327687:HSE327688 IBU327687:ICA327688 ILQ327687:ILW327688 IVM327687:IVS327688 JFI327687:JFO327688 JPE327687:JPK327688 JZA327687:JZG327688 KIW327687:KJC327688 KSS327687:KSY327688 LCO327687:LCU327688 LMK327687:LMQ327688 LWG327687:LWM327688 MGC327687:MGI327688 MPY327687:MQE327688 MZU327687:NAA327688 NJQ327687:NJW327688 NTM327687:NTS327688 ODI327687:ODO327688 ONE327687:ONK327688 OXA327687:OXG327688 PGW327687:PHC327688 PQS327687:PQY327688 QAO327687:QAU327688 QKK327687:QKQ327688 QUG327687:QUM327688 REC327687:REI327688 RNY327687:ROE327688 RXU327687:RYA327688 SHQ327687:SHW327688 SRM327687:SRS327688 TBI327687:TBO327688 TLE327687:TLK327688 TVA327687:TVG327688 UEW327687:UFC327688 UOS327687:UOY327688 UYO327687:UYU327688 VIK327687:VIQ327688 VSG327687:VSM327688 WCC327687:WCI327688 WLY327687:WME327688 WVU327687:WWA327688 M393223:S393224 JI393223:JO393224 TE393223:TK393224 ADA393223:ADG393224 AMW393223:ANC393224 AWS393223:AWY393224 BGO393223:BGU393224 BQK393223:BQQ393224 CAG393223:CAM393224 CKC393223:CKI393224 CTY393223:CUE393224 DDU393223:DEA393224 DNQ393223:DNW393224 DXM393223:DXS393224 EHI393223:EHO393224 ERE393223:ERK393224 FBA393223:FBG393224 FKW393223:FLC393224 FUS393223:FUY393224 GEO393223:GEU393224 GOK393223:GOQ393224 GYG393223:GYM393224 HIC393223:HII393224 HRY393223:HSE393224 IBU393223:ICA393224 ILQ393223:ILW393224 IVM393223:IVS393224 JFI393223:JFO393224 JPE393223:JPK393224 JZA393223:JZG393224 KIW393223:KJC393224 KSS393223:KSY393224 LCO393223:LCU393224 LMK393223:LMQ393224 LWG393223:LWM393224 MGC393223:MGI393224 MPY393223:MQE393224 MZU393223:NAA393224 NJQ393223:NJW393224 NTM393223:NTS393224 ODI393223:ODO393224 ONE393223:ONK393224 OXA393223:OXG393224 PGW393223:PHC393224 PQS393223:PQY393224 QAO393223:QAU393224 QKK393223:QKQ393224 QUG393223:QUM393224 REC393223:REI393224 RNY393223:ROE393224 RXU393223:RYA393224 SHQ393223:SHW393224 SRM393223:SRS393224 TBI393223:TBO393224 TLE393223:TLK393224 TVA393223:TVG393224 UEW393223:UFC393224 UOS393223:UOY393224 UYO393223:UYU393224 VIK393223:VIQ393224 VSG393223:VSM393224 WCC393223:WCI393224 WLY393223:WME393224 WVU393223:WWA393224 M458759:S458760 JI458759:JO458760 TE458759:TK458760 ADA458759:ADG458760 AMW458759:ANC458760 AWS458759:AWY458760 BGO458759:BGU458760 BQK458759:BQQ458760 CAG458759:CAM458760 CKC458759:CKI458760 CTY458759:CUE458760 DDU458759:DEA458760 DNQ458759:DNW458760 DXM458759:DXS458760 EHI458759:EHO458760 ERE458759:ERK458760 FBA458759:FBG458760 FKW458759:FLC458760 FUS458759:FUY458760 GEO458759:GEU458760 GOK458759:GOQ458760 GYG458759:GYM458760 HIC458759:HII458760 HRY458759:HSE458760 IBU458759:ICA458760 ILQ458759:ILW458760 IVM458759:IVS458760 JFI458759:JFO458760 JPE458759:JPK458760 JZA458759:JZG458760 KIW458759:KJC458760 KSS458759:KSY458760 LCO458759:LCU458760 LMK458759:LMQ458760 LWG458759:LWM458760 MGC458759:MGI458760 MPY458759:MQE458760 MZU458759:NAA458760 NJQ458759:NJW458760 NTM458759:NTS458760 ODI458759:ODO458760 ONE458759:ONK458760 OXA458759:OXG458760 PGW458759:PHC458760 PQS458759:PQY458760 QAO458759:QAU458760 QKK458759:QKQ458760 QUG458759:QUM458760 REC458759:REI458760 RNY458759:ROE458760 RXU458759:RYA458760 SHQ458759:SHW458760 SRM458759:SRS458760 TBI458759:TBO458760 TLE458759:TLK458760 TVA458759:TVG458760 UEW458759:UFC458760 UOS458759:UOY458760 UYO458759:UYU458760 VIK458759:VIQ458760 VSG458759:VSM458760 WCC458759:WCI458760 WLY458759:WME458760 WVU458759:WWA458760 M524295:S524296 JI524295:JO524296 TE524295:TK524296 ADA524295:ADG524296 AMW524295:ANC524296 AWS524295:AWY524296 BGO524295:BGU524296 BQK524295:BQQ524296 CAG524295:CAM524296 CKC524295:CKI524296 CTY524295:CUE524296 DDU524295:DEA524296 DNQ524295:DNW524296 DXM524295:DXS524296 EHI524295:EHO524296 ERE524295:ERK524296 FBA524295:FBG524296 FKW524295:FLC524296 FUS524295:FUY524296 GEO524295:GEU524296 GOK524295:GOQ524296 GYG524295:GYM524296 HIC524295:HII524296 HRY524295:HSE524296 IBU524295:ICA524296 ILQ524295:ILW524296 IVM524295:IVS524296 JFI524295:JFO524296 JPE524295:JPK524296 JZA524295:JZG524296 KIW524295:KJC524296 KSS524295:KSY524296 LCO524295:LCU524296 LMK524295:LMQ524296 LWG524295:LWM524296 MGC524295:MGI524296 MPY524295:MQE524296 MZU524295:NAA524296 NJQ524295:NJW524296 NTM524295:NTS524296 ODI524295:ODO524296 ONE524295:ONK524296 OXA524295:OXG524296 PGW524295:PHC524296 PQS524295:PQY524296 QAO524295:QAU524296 QKK524295:QKQ524296 QUG524295:QUM524296 REC524295:REI524296 RNY524295:ROE524296 RXU524295:RYA524296 SHQ524295:SHW524296 SRM524295:SRS524296 TBI524295:TBO524296 TLE524295:TLK524296 TVA524295:TVG524296 UEW524295:UFC524296 UOS524295:UOY524296 UYO524295:UYU524296 VIK524295:VIQ524296 VSG524295:VSM524296 WCC524295:WCI524296 WLY524295:WME524296 WVU524295:WWA524296 M589831:S589832 JI589831:JO589832 TE589831:TK589832 ADA589831:ADG589832 AMW589831:ANC589832 AWS589831:AWY589832 BGO589831:BGU589832 BQK589831:BQQ589832 CAG589831:CAM589832 CKC589831:CKI589832 CTY589831:CUE589832 DDU589831:DEA589832 DNQ589831:DNW589832 DXM589831:DXS589832 EHI589831:EHO589832 ERE589831:ERK589832 FBA589831:FBG589832 FKW589831:FLC589832 FUS589831:FUY589832 GEO589831:GEU589832 GOK589831:GOQ589832 GYG589831:GYM589832 HIC589831:HII589832 HRY589831:HSE589832 IBU589831:ICA589832 ILQ589831:ILW589832 IVM589831:IVS589832 JFI589831:JFO589832 JPE589831:JPK589832 JZA589831:JZG589832 KIW589831:KJC589832 KSS589831:KSY589832 LCO589831:LCU589832 LMK589831:LMQ589832 LWG589831:LWM589832 MGC589831:MGI589832 MPY589831:MQE589832 MZU589831:NAA589832 NJQ589831:NJW589832 NTM589831:NTS589832 ODI589831:ODO589832 ONE589831:ONK589832 OXA589831:OXG589832 PGW589831:PHC589832 PQS589831:PQY589832 QAO589831:QAU589832 QKK589831:QKQ589832 QUG589831:QUM589832 REC589831:REI589832 RNY589831:ROE589832 RXU589831:RYA589832 SHQ589831:SHW589832 SRM589831:SRS589832 TBI589831:TBO589832 TLE589831:TLK589832 TVA589831:TVG589832 UEW589831:UFC589832 UOS589831:UOY589832 UYO589831:UYU589832 VIK589831:VIQ589832 VSG589831:VSM589832 WCC589831:WCI589832 WLY589831:WME589832 WVU589831:WWA589832 M655367:S655368 JI655367:JO655368 TE655367:TK655368 ADA655367:ADG655368 AMW655367:ANC655368 AWS655367:AWY655368 BGO655367:BGU655368 BQK655367:BQQ655368 CAG655367:CAM655368 CKC655367:CKI655368 CTY655367:CUE655368 DDU655367:DEA655368 DNQ655367:DNW655368 DXM655367:DXS655368 EHI655367:EHO655368 ERE655367:ERK655368 FBA655367:FBG655368 FKW655367:FLC655368 FUS655367:FUY655368 GEO655367:GEU655368 GOK655367:GOQ655368 GYG655367:GYM655368 HIC655367:HII655368 HRY655367:HSE655368 IBU655367:ICA655368 ILQ655367:ILW655368 IVM655367:IVS655368 JFI655367:JFO655368 JPE655367:JPK655368 JZA655367:JZG655368 KIW655367:KJC655368 KSS655367:KSY655368 LCO655367:LCU655368 LMK655367:LMQ655368 LWG655367:LWM655368 MGC655367:MGI655368 MPY655367:MQE655368 MZU655367:NAA655368 NJQ655367:NJW655368 NTM655367:NTS655368 ODI655367:ODO655368 ONE655367:ONK655368 OXA655367:OXG655368 PGW655367:PHC655368 PQS655367:PQY655368 QAO655367:QAU655368 QKK655367:QKQ655368 QUG655367:QUM655368 REC655367:REI655368 RNY655367:ROE655368 RXU655367:RYA655368 SHQ655367:SHW655368 SRM655367:SRS655368 TBI655367:TBO655368 TLE655367:TLK655368 TVA655367:TVG655368 UEW655367:UFC655368 UOS655367:UOY655368 UYO655367:UYU655368 VIK655367:VIQ655368 VSG655367:VSM655368 WCC655367:WCI655368 WLY655367:WME655368 WVU655367:WWA655368 M720903:S720904 JI720903:JO720904 TE720903:TK720904 ADA720903:ADG720904 AMW720903:ANC720904 AWS720903:AWY720904 BGO720903:BGU720904 BQK720903:BQQ720904 CAG720903:CAM720904 CKC720903:CKI720904 CTY720903:CUE720904 DDU720903:DEA720904 DNQ720903:DNW720904 DXM720903:DXS720904 EHI720903:EHO720904 ERE720903:ERK720904 FBA720903:FBG720904 FKW720903:FLC720904 FUS720903:FUY720904 GEO720903:GEU720904 GOK720903:GOQ720904 GYG720903:GYM720904 HIC720903:HII720904 HRY720903:HSE720904 IBU720903:ICA720904 ILQ720903:ILW720904 IVM720903:IVS720904 JFI720903:JFO720904 JPE720903:JPK720904 JZA720903:JZG720904 KIW720903:KJC720904 KSS720903:KSY720904 LCO720903:LCU720904 LMK720903:LMQ720904 LWG720903:LWM720904 MGC720903:MGI720904 MPY720903:MQE720904 MZU720903:NAA720904 NJQ720903:NJW720904 NTM720903:NTS720904 ODI720903:ODO720904 ONE720903:ONK720904 OXA720903:OXG720904 PGW720903:PHC720904 PQS720903:PQY720904 QAO720903:QAU720904 QKK720903:QKQ720904 QUG720903:QUM720904 REC720903:REI720904 RNY720903:ROE720904 RXU720903:RYA720904 SHQ720903:SHW720904 SRM720903:SRS720904 TBI720903:TBO720904 TLE720903:TLK720904 TVA720903:TVG720904 UEW720903:UFC720904 UOS720903:UOY720904 UYO720903:UYU720904 VIK720903:VIQ720904 VSG720903:VSM720904 WCC720903:WCI720904 WLY720903:WME720904 WVU720903:WWA720904 M786439:S786440 JI786439:JO786440 TE786439:TK786440 ADA786439:ADG786440 AMW786439:ANC786440 AWS786439:AWY786440 BGO786439:BGU786440 BQK786439:BQQ786440 CAG786439:CAM786440 CKC786439:CKI786440 CTY786439:CUE786440 DDU786439:DEA786440 DNQ786439:DNW786440 DXM786439:DXS786440 EHI786439:EHO786440 ERE786439:ERK786440 FBA786439:FBG786440 FKW786439:FLC786440 FUS786439:FUY786440 GEO786439:GEU786440 GOK786439:GOQ786440 GYG786439:GYM786440 HIC786439:HII786440 HRY786439:HSE786440 IBU786439:ICA786440 ILQ786439:ILW786440 IVM786439:IVS786440 JFI786439:JFO786440 JPE786439:JPK786440 JZA786439:JZG786440 KIW786439:KJC786440 KSS786439:KSY786440 LCO786439:LCU786440 LMK786439:LMQ786440 LWG786439:LWM786440 MGC786439:MGI786440 MPY786439:MQE786440 MZU786439:NAA786440 NJQ786439:NJW786440 NTM786439:NTS786440 ODI786439:ODO786440 ONE786439:ONK786440 OXA786439:OXG786440 PGW786439:PHC786440 PQS786439:PQY786440 QAO786439:QAU786440 QKK786439:QKQ786440 QUG786439:QUM786440 REC786439:REI786440 RNY786439:ROE786440 RXU786439:RYA786440 SHQ786439:SHW786440 SRM786439:SRS786440 TBI786439:TBO786440 TLE786439:TLK786440 TVA786439:TVG786440 UEW786439:UFC786440 UOS786439:UOY786440 UYO786439:UYU786440 VIK786439:VIQ786440 VSG786439:VSM786440 WCC786439:WCI786440 WLY786439:WME786440 WVU786439:WWA786440 M851975:S851976 JI851975:JO851976 TE851975:TK851976 ADA851975:ADG851976 AMW851975:ANC851976 AWS851975:AWY851976 BGO851975:BGU851976 BQK851975:BQQ851976 CAG851975:CAM851976 CKC851975:CKI851976 CTY851975:CUE851976 DDU851975:DEA851976 DNQ851975:DNW851976 DXM851975:DXS851976 EHI851975:EHO851976 ERE851975:ERK851976 FBA851975:FBG851976 FKW851975:FLC851976 FUS851975:FUY851976 GEO851975:GEU851976 GOK851975:GOQ851976 GYG851975:GYM851976 HIC851975:HII851976 HRY851975:HSE851976 IBU851975:ICA851976 ILQ851975:ILW851976 IVM851975:IVS851976 JFI851975:JFO851976 JPE851975:JPK851976 JZA851975:JZG851976 KIW851975:KJC851976 KSS851975:KSY851976 LCO851975:LCU851976 LMK851975:LMQ851976 LWG851975:LWM851976 MGC851975:MGI851976 MPY851975:MQE851976 MZU851975:NAA851976 NJQ851975:NJW851976 NTM851975:NTS851976 ODI851975:ODO851976 ONE851975:ONK851976 OXA851975:OXG851976 PGW851975:PHC851976 PQS851975:PQY851976 QAO851975:QAU851976 QKK851975:QKQ851976 QUG851975:QUM851976 REC851975:REI851976 RNY851975:ROE851976 RXU851975:RYA851976 SHQ851975:SHW851976 SRM851975:SRS851976 TBI851975:TBO851976 TLE851975:TLK851976 TVA851975:TVG851976 UEW851975:UFC851976 UOS851975:UOY851976 UYO851975:UYU851976 VIK851975:VIQ851976 VSG851975:VSM851976 WCC851975:WCI851976 WLY851975:WME851976 WVU851975:WWA851976 M917511:S917512 JI917511:JO917512 TE917511:TK917512 ADA917511:ADG917512 AMW917511:ANC917512 AWS917511:AWY917512 BGO917511:BGU917512 BQK917511:BQQ917512 CAG917511:CAM917512 CKC917511:CKI917512 CTY917511:CUE917512 DDU917511:DEA917512 DNQ917511:DNW917512 DXM917511:DXS917512 EHI917511:EHO917512 ERE917511:ERK917512 FBA917511:FBG917512 FKW917511:FLC917512 FUS917511:FUY917512 GEO917511:GEU917512 GOK917511:GOQ917512 GYG917511:GYM917512 HIC917511:HII917512 HRY917511:HSE917512 IBU917511:ICA917512 ILQ917511:ILW917512 IVM917511:IVS917512 JFI917511:JFO917512 JPE917511:JPK917512 JZA917511:JZG917512 KIW917511:KJC917512 KSS917511:KSY917512 LCO917511:LCU917512 LMK917511:LMQ917512 LWG917511:LWM917512 MGC917511:MGI917512 MPY917511:MQE917512 MZU917511:NAA917512 NJQ917511:NJW917512 NTM917511:NTS917512 ODI917511:ODO917512 ONE917511:ONK917512 OXA917511:OXG917512 PGW917511:PHC917512 PQS917511:PQY917512 QAO917511:QAU917512 QKK917511:QKQ917512 QUG917511:QUM917512 REC917511:REI917512 RNY917511:ROE917512 RXU917511:RYA917512 SHQ917511:SHW917512 SRM917511:SRS917512 TBI917511:TBO917512 TLE917511:TLK917512 TVA917511:TVG917512 UEW917511:UFC917512 UOS917511:UOY917512 UYO917511:UYU917512 VIK917511:VIQ917512 VSG917511:VSM917512 WCC917511:WCI917512 WLY917511:WME917512 WVU917511:WWA917512 M983047:S983048 JI983047:JO983048 TE983047:TK983048 ADA983047:ADG983048 AMW983047:ANC983048 AWS983047:AWY983048 BGO983047:BGU983048 BQK983047:BQQ983048 CAG983047:CAM983048 CKC983047:CKI983048 CTY983047:CUE983048 DDU983047:DEA983048 DNQ983047:DNW983048 DXM983047:DXS983048 EHI983047:EHO983048 ERE983047:ERK983048 FBA983047:FBG983048 FKW983047:FLC983048 FUS983047:FUY983048 GEO983047:GEU983048 GOK983047:GOQ983048 GYG983047:GYM983048 HIC983047:HII983048 HRY983047:HSE983048 IBU983047:ICA983048 ILQ983047:ILW983048 IVM983047:IVS983048 JFI983047:JFO983048 JPE983047:JPK983048 JZA983047:JZG983048 KIW983047:KJC983048 KSS983047:KSY983048 LCO983047:LCU983048 LMK983047:LMQ983048 LWG983047:LWM983048 MGC983047:MGI983048 MPY983047:MQE983048 MZU983047:NAA983048 NJQ983047:NJW983048 NTM983047:NTS983048 ODI983047:ODO983048 ONE983047:ONK983048 OXA983047:OXG983048 PGW983047:PHC983048 PQS983047:PQY983048 QAO983047:QAU983048 QKK983047:QKQ983048 QUG983047:QUM983048 REC983047:REI983048 RNY983047:ROE983048 RXU983047:RYA983048 SHQ983047:SHW983048 SRM983047:SRS983048 TBI983047:TBO983048 TLE983047:TLK983048 TVA983047:TVG983048 UEW983047:UFC983048 UOS983047:UOY983048 UYO983047:UYU983048 VIK983047:VIQ983048 VSG983047:VSM983048 WCC983047:WCI983048 WLY983047:WME983048 WVU983047:WWA983048">
      <formula1>0</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1"/>
  <sheetViews>
    <sheetView zoomScaleNormal="100" workbookViewId="0">
      <selection activeCell="D9" sqref="D9"/>
    </sheetView>
  </sheetViews>
  <sheetFormatPr defaultColWidth="7" defaultRowHeight="13.5"/>
  <cols>
    <col min="1" max="1" width="5.75" style="3" customWidth="1"/>
    <col min="2" max="2" width="19" style="3" customWidth="1"/>
    <col min="3" max="3" width="25.125" style="3" customWidth="1"/>
    <col min="4" max="4" width="84.875" style="3" customWidth="1"/>
    <col min="5" max="5" width="2.625" style="3" customWidth="1"/>
    <col min="6" max="256" width="7" style="3"/>
    <col min="257" max="257" width="5.75" style="3" customWidth="1"/>
    <col min="258" max="258" width="19" style="3" customWidth="1"/>
    <col min="259" max="259" width="25.125" style="3" customWidth="1"/>
    <col min="260" max="260" width="84.875" style="3" customWidth="1"/>
    <col min="261" max="261" width="2.625" style="3" customWidth="1"/>
    <col min="262" max="512" width="7" style="3"/>
    <col min="513" max="513" width="5.75" style="3" customWidth="1"/>
    <col min="514" max="514" width="19" style="3" customWidth="1"/>
    <col min="515" max="515" width="25.125" style="3" customWidth="1"/>
    <col min="516" max="516" width="84.875" style="3" customWidth="1"/>
    <col min="517" max="517" width="2.625" style="3" customWidth="1"/>
    <col min="518" max="768" width="7" style="3"/>
    <col min="769" max="769" width="5.75" style="3" customWidth="1"/>
    <col min="770" max="770" width="19" style="3" customWidth="1"/>
    <col min="771" max="771" width="25.125" style="3" customWidth="1"/>
    <col min="772" max="772" width="84.875" style="3" customWidth="1"/>
    <col min="773" max="773" width="2.625" style="3" customWidth="1"/>
    <col min="774" max="1024" width="7" style="3"/>
    <col min="1025" max="1025" width="5.75" style="3" customWidth="1"/>
    <col min="1026" max="1026" width="19" style="3" customWidth="1"/>
    <col min="1027" max="1027" width="25.125" style="3" customWidth="1"/>
    <col min="1028" max="1028" width="84.875" style="3" customWidth="1"/>
    <col min="1029" max="1029" width="2.625" style="3" customWidth="1"/>
    <col min="1030" max="1280" width="7" style="3"/>
    <col min="1281" max="1281" width="5.75" style="3" customWidth="1"/>
    <col min="1282" max="1282" width="19" style="3" customWidth="1"/>
    <col min="1283" max="1283" width="25.125" style="3" customWidth="1"/>
    <col min="1284" max="1284" width="84.875" style="3" customWidth="1"/>
    <col min="1285" max="1285" width="2.625" style="3" customWidth="1"/>
    <col min="1286" max="1536" width="7" style="3"/>
    <col min="1537" max="1537" width="5.75" style="3" customWidth="1"/>
    <col min="1538" max="1538" width="19" style="3" customWidth="1"/>
    <col min="1539" max="1539" width="25.125" style="3" customWidth="1"/>
    <col min="1540" max="1540" width="84.875" style="3" customWidth="1"/>
    <col min="1541" max="1541" width="2.625" style="3" customWidth="1"/>
    <col min="1542" max="1792" width="7" style="3"/>
    <col min="1793" max="1793" width="5.75" style="3" customWidth="1"/>
    <col min="1794" max="1794" width="19" style="3" customWidth="1"/>
    <col min="1795" max="1795" width="25.125" style="3" customWidth="1"/>
    <col min="1796" max="1796" width="84.875" style="3" customWidth="1"/>
    <col min="1797" max="1797" width="2.625" style="3" customWidth="1"/>
    <col min="1798" max="2048" width="7" style="3"/>
    <col min="2049" max="2049" width="5.75" style="3" customWidth="1"/>
    <col min="2050" max="2050" width="19" style="3" customWidth="1"/>
    <col min="2051" max="2051" width="25.125" style="3" customWidth="1"/>
    <col min="2052" max="2052" width="84.875" style="3" customWidth="1"/>
    <col min="2053" max="2053" width="2.625" style="3" customWidth="1"/>
    <col min="2054" max="2304" width="7" style="3"/>
    <col min="2305" max="2305" width="5.75" style="3" customWidth="1"/>
    <col min="2306" max="2306" width="19" style="3" customWidth="1"/>
    <col min="2307" max="2307" width="25.125" style="3" customWidth="1"/>
    <col min="2308" max="2308" width="84.875" style="3" customWidth="1"/>
    <col min="2309" max="2309" width="2.625" style="3" customWidth="1"/>
    <col min="2310" max="2560" width="7" style="3"/>
    <col min="2561" max="2561" width="5.75" style="3" customWidth="1"/>
    <col min="2562" max="2562" width="19" style="3" customWidth="1"/>
    <col min="2563" max="2563" width="25.125" style="3" customWidth="1"/>
    <col min="2564" max="2564" width="84.875" style="3" customWidth="1"/>
    <col min="2565" max="2565" width="2.625" style="3" customWidth="1"/>
    <col min="2566" max="2816" width="7" style="3"/>
    <col min="2817" max="2817" width="5.75" style="3" customWidth="1"/>
    <col min="2818" max="2818" width="19" style="3" customWidth="1"/>
    <col min="2819" max="2819" width="25.125" style="3" customWidth="1"/>
    <col min="2820" max="2820" width="84.875" style="3" customWidth="1"/>
    <col min="2821" max="2821" width="2.625" style="3" customWidth="1"/>
    <col min="2822" max="3072" width="7" style="3"/>
    <col min="3073" max="3073" width="5.75" style="3" customWidth="1"/>
    <col min="3074" max="3074" width="19" style="3" customWidth="1"/>
    <col min="3075" max="3075" width="25.125" style="3" customWidth="1"/>
    <col min="3076" max="3076" width="84.875" style="3" customWidth="1"/>
    <col min="3077" max="3077" width="2.625" style="3" customWidth="1"/>
    <col min="3078" max="3328" width="7" style="3"/>
    <col min="3329" max="3329" width="5.75" style="3" customWidth="1"/>
    <col min="3330" max="3330" width="19" style="3" customWidth="1"/>
    <col min="3331" max="3331" width="25.125" style="3" customWidth="1"/>
    <col min="3332" max="3332" width="84.875" style="3" customWidth="1"/>
    <col min="3333" max="3333" width="2.625" style="3" customWidth="1"/>
    <col min="3334" max="3584" width="7" style="3"/>
    <col min="3585" max="3585" width="5.75" style="3" customWidth="1"/>
    <col min="3586" max="3586" width="19" style="3" customWidth="1"/>
    <col min="3587" max="3587" width="25.125" style="3" customWidth="1"/>
    <col min="3588" max="3588" width="84.875" style="3" customWidth="1"/>
    <col min="3589" max="3589" width="2.625" style="3" customWidth="1"/>
    <col min="3590" max="3840" width="7" style="3"/>
    <col min="3841" max="3841" width="5.75" style="3" customWidth="1"/>
    <col min="3842" max="3842" width="19" style="3" customWidth="1"/>
    <col min="3843" max="3843" width="25.125" style="3" customWidth="1"/>
    <col min="3844" max="3844" width="84.875" style="3" customWidth="1"/>
    <col min="3845" max="3845" width="2.625" style="3" customWidth="1"/>
    <col min="3846" max="4096" width="7" style="3"/>
    <col min="4097" max="4097" width="5.75" style="3" customWidth="1"/>
    <col min="4098" max="4098" width="19" style="3" customWidth="1"/>
    <col min="4099" max="4099" width="25.125" style="3" customWidth="1"/>
    <col min="4100" max="4100" width="84.875" style="3" customWidth="1"/>
    <col min="4101" max="4101" width="2.625" style="3" customWidth="1"/>
    <col min="4102" max="4352" width="7" style="3"/>
    <col min="4353" max="4353" width="5.75" style="3" customWidth="1"/>
    <col min="4354" max="4354" width="19" style="3" customWidth="1"/>
    <col min="4355" max="4355" width="25.125" style="3" customWidth="1"/>
    <col min="4356" max="4356" width="84.875" style="3" customWidth="1"/>
    <col min="4357" max="4357" width="2.625" style="3" customWidth="1"/>
    <col min="4358" max="4608" width="7" style="3"/>
    <col min="4609" max="4609" width="5.75" style="3" customWidth="1"/>
    <col min="4610" max="4610" width="19" style="3" customWidth="1"/>
    <col min="4611" max="4611" width="25.125" style="3" customWidth="1"/>
    <col min="4612" max="4612" width="84.875" style="3" customWidth="1"/>
    <col min="4613" max="4613" width="2.625" style="3" customWidth="1"/>
    <col min="4614" max="4864" width="7" style="3"/>
    <col min="4865" max="4865" width="5.75" style="3" customWidth="1"/>
    <col min="4866" max="4866" width="19" style="3" customWidth="1"/>
    <col min="4867" max="4867" width="25.125" style="3" customWidth="1"/>
    <col min="4868" max="4868" width="84.875" style="3" customWidth="1"/>
    <col min="4869" max="4869" width="2.625" style="3" customWidth="1"/>
    <col min="4870" max="5120" width="7" style="3"/>
    <col min="5121" max="5121" width="5.75" style="3" customWidth="1"/>
    <col min="5122" max="5122" width="19" style="3" customWidth="1"/>
    <col min="5123" max="5123" width="25.125" style="3" customWidth="1"/>
    <col min="5124" max="5124" width="84.875" style="3" customWidth="1"/>
    <col min="5125" max="5125" width="2.625" style="3" customWidth="1"/>
    <col min="5126" max="5376" width="7" style="3"/>
    <col min="5377" max="5377" width="5.75" style="3" customWidth="1"/>
    <col min="5378" max="5378" width="19" style="3" customWidth="1"/>
    <col min="5379" max="5379" width="25.125" style="3" customWidth="1"/>
    <col min="5380" max="5380" width="84.875" style="3" customWidth="1"/>
    <col min="5381" max="5381" width="2.625" style="3" customWidth="1"/>
    <col min="5382" max="5632" width="7" style="3"/>
    <col min="5633" max="5633" width="5.75" style="3" customWidth="1"/>
    <col min="5634" max="5634" width="19" style="3" customWidth="1"/>
    <col min="5635" max="5635" width="25.125" style="3" customWidth="1"/>
    <col min="5636" max="5636" width="84.875" style="3" customWidth="1"/>
    <col min="5637" max="5637" width="2.625" style="3" customWidth="1"/>
    <col min="5638" max="5888" width="7" style="3"/>
    <col min="5889" max="5889" width="5.75" style="3" customWidth="1"/>
    <col min="5890" max="5890" width="19" style="3" customWidth="1"/>
    <col min="5891" max="5891" width="25.125" style="3" customWidth="1"/>
    <col min="5892" max="5892" width="84.875" style="3" customWidth="1"/>
    <col min="5893" max="5893" width="2.625" style="3" customWidth="1"/>
    <col min="5894" max="6144" width="7" style="3"/>
    <col min="6145" max="6145" width="5.75" style="3" customWidth="1"/>
    <col min="6146" max="6146" width="19" style="3" customWidth="1"/>
    <col min="6147" max="6147" width="25.125" style="3" customWidth="1"/>
    <col min="6148" max="6148" width="84.875" style="3" customWidth="1"/>
    <col min="6149" max="6149" width="2.625" style="3" customWidth="1"/>
    <col min="6150" max="6400" width="7" style="3"/>
    <col min="6401" max="6401" width="5.75" style="3" customWidth="1"/>
    <col min="6402" max="6402" width="19" style="3" customWidth="1"/>
    <col min="6403" max="6403" width="25.125" style="3" customWidth="1"/>
    <col min="6404" max="6404" width="84.875" style="3" customWidth="1"/>
    <col min="6405" max="6405" width="2.625" style="3" customWidth="1"/>
    <col min="6406" max="6656" width="7" style="3"/>
    <col min="6657" max="6657" width="5.75" style="3" customWidth="1"/>
    <col min="6658" max="6658" width="19" style="3" customWidth="1"/>
    <col min="6659" max="6659" width="25.125" style="3" customWidth="1"/>
    <col min="6660" max="6660" width="84.875" style="3" customWidth="1"/>
    <col min="6661" max="6661" width="2.625" style="3" customWidth="1"/>
    <col min="6662" max="6912" width="7" style="3"/>
    <col min="6913" max="6913" width="5.75" style="3" customWidth="1"/>
    <col min="6914" max="6914" width="19" style="3" customWidth="1"/>
    <col min="6915" max="6915" width="25.125" style="3" customWidth="1"/>
    <col min="6916" max="6916" width="84.875" style="3" customWidth="1"/>
    <col min="6917" max="6917" width="2.625" style="3" customWidth="1"/>
    <col min="6918" max="7168" width="7" style="3"/>
    <col min="7169" max="7169" width="5.75" style="3" customWidth="1"/>
    <col min="7170" max="7170" width="19" style="3" customWidth="1"/>
    <col min="7171" max="7171" width="25.125" style="3" customWidth="1"/>
    <col min="7172" max="7172" width="84.875" style="3" customWidth="1"/>
    <col min="7173" max="7173" width="2.625" style="3" customWidth="1"/>
    <col min="7174" max="7424" width="7" style="3"/>
    <col min="7425" max="7425" width="5.75" style="3" customWidth="1"/>
    <col min="7426" max="7426" width="19" style="3" customWidth="1"/>
    <col min="7427" max="7427" width="25.125" style="3" customWidth="1"/>
    <col min="7428" max="7428" width="84.875" style="3" customWidth="1"/>
    <col min="7429" max="7429" width="2.625" style="3" customWidth="1"/>
    <col min="7430" max="7680" width="7" style="3"/>
    <col min="7681" max="7681" width="5.75" style="3" customWidth="1"/>
    <col min="7682" max="7682" width="19" style="3" customWidth="1"/>
    <col min="7683" max="7683" width="25.125" style="3" customWidth="1"/>
    <col min="7684" max="7684" width="84.875" style="3" customWidth="1"/>
    <col min="7685" max="7685" width="2.625" style="3" customWidth="1"/>
    <col min="7686" max="7936" width="7" style="3"/>
    <col min="7937" max="7937" width="5.75" style="3" customWidth="1"/>
    <col min="7938" max="7938" width="19" style="3" customWidth="1"/>
    <col min="7939" max="7939" width="25.125" style="3" customWidth="1"/>
    <col min="7940" max="7940" width="84.875" style="3" customWidth="1"/>
    <col min="7941" max="7941" width="2.625" style="3" customWidth="1"/>
    <col min="7942" max="8192" width="7" style="3"/>
    <col min="8193" max="8193" width="5.75" style="3" customWidth="1"/>
    <col min="8194" max="8194" width="19" style="3" customWidth="1"/>
    <col min="8195" max="8195" width="25.125" style="3" customWidth="1"/>
    <col min="8196" max="8196" width="84.875" style="3" customWidth="1"/>
    <col min="8197" max="8197" width="2.625" style="3" customWidth="1"/>
    <col min="8198" max="8448" width="7" style="3"/>
    <col min="8449" max="8449" width="5.75" style="3" customWidth="1"/>
    <col min="8450" max="8450" width="19" style="3" customWidth="1"/>
    <col min="8451" max="8451" width="25.125" style="3" customWidth="1"/>
    <col min="8452" max="8452" width="84.875" style="3" customWidth="1"/>
    <col min="8453" max="8453" width="2.625" style="3" customWidth="1"/>
    <col min="8454" max="8704" width="7" style="3"/>
    <col min="8705" max="8705" width="5.75" style="3" customWidth="1"/>
    <col min="8706" max="8706" width="19" style="3" customWidth="1"/>
    <col min="8707" max="8707" width="25.125" style="3" customWidth="1"/>
    <col min="8708" max="8708" width="84.875" style="3" customWidth="1"/>
    <col min="8709" max="8709" width="2.625" style="3" customWidth="1"/>
    <col min="8710" max="8960" width="7" style="3"/>
    <col min="8961" max="8961" width="5.75" style="3" customWidth="1"/>
    <col min="8962" max="8962" width="19" style="3" customWidth="1"/>
    <col min="8963" max="8963" width="25.125" style="3" customWidth="1"/>
    <col min="8964" max="8964" width="84.875" style="3" customWidth="1"/>
    <col min="8965" max="8965" width="2.625" style="3" customWidth="1"/>
    <col min="8966" max="9216" width="7" style="3"/>
    <col min="9217" max="9217" width="5.75" style="3" customWidth="1"/>
    <col min="9218" max="9218" width="19" style="3" customWidth="1"/>
    <col min="9219" max="9219" width="25.125" style="3" customWidth="1"/>
    <col min="9220" max="9220" width="84.875" style="3" customWidth="1"/>
    <col min="9221" max="9221" width="2.625" style="3" customWidth="1"/>
    <col min="9222" max="9472" width="7" style="3"/>
    <col min="9473" max="9473" width="5.75" style="3" customWidth="1"/>
    <col min="9474" max="9474" width="19" style="3" customWidth="1"/>
    <col min="9475" max="9475" width="25.125" style="3" customWidth="1"/>
    <col min="9476" max="9476" width="84.875" style="3" customWidth="1"/>
    <col min="9477" max="9477" width="2.625" style="3" customWidth="1"/>
    <col min="9478" max="9728" width="7" style="3"/>
    <col min="9729" max="9729" width="5.75" style="3" customWidth="1"/>
    <col min="9730" max="9730" width="19" style="3" customWidth="1"/>
    <col min="9731" max="9731" width="25.125" style="3" customWidth="1"/>
    <col min="9732" max="9732" width="84.875" style="3" customWidth="1"/>
    <col min="9733" max="9733" width="2.625" style="3" customWidth="1"/>
    <col min="9734" max="9984" width="7" style="3"/>
    <col min="9985" max="9985" width="5.75" style="3" customWidth="1"/>
    <col min="9986" max="9986" width="19" style="3" customWidth="1"/>
    <col min="9987" max="9987" width="25.125" style="3" customWidth="1"/>
    <col min="9988" max="9988" width="84.875" style="3" customWidth="1"/>
    <col min="9989" max="9989" width="2.625" style="3" customWidth="1"/>
    <col min="9990" max="10240" width="7" style="3"/>
    <col min="10241" max="10241" width="5.75" style="3" customWidth="1"/>
    <col min="10242" max="10242" width="19" style="3" customWidth="1"/>
    <col min="10243" max="10243" width="25.125" style="3" customWidth="1"/>
    <col min="10244" max="10244" width="84.875" style="3" customWidth="1"/>
    <col min="10245" max="10245" width="2.625" style="3" customWidth="1"/>
    <col min="10246" max="10496" width="7" style="3"/>
    <col min="10497" max="10497" width="5.75" style="3" customWidth="1"/>
    <col min="10498" max="10498" width="19" style="3" customWidth="1"/>
    <col min="10499" max="10499" width="25.125" style="3" customWidth="1"/>
    <col min="10500" max="10500" width="84.875" style="3" customWidth="1"/>
    <col min="10501" max="10501" width="2.625" style="3" customWidth="1"/>
    <col min="10502" max="10752" width="7" style="3"/>
    <col min="10753" max="10753" width="5.75" style="3" customWidth="1"/>
    <col min="10754" max="10754" width="19" style="3" customWidth="1"/>
    <col min="10755" max="10755" width="25.125" style="3" customWidth="1"/>
    <col min="10756" max="10756" width="84.875" style="3" customWidth="1"/>
    <col min="10757" max="10757" width="2.625" style="3" customWidth="1"/>
    <col min="10758" max="11008" width="7" style="3"/>
    <col min="11009" max="11009" width="5.75" style="3" customWidth="1"/>
    <col min="11010" max="11010" width="19" style="3" customWidth="1"/>
    <col min="11011" max="11011" width="25.125" style="3" customWidth="1"/>
    <col min="11012" max="11012" width="84.875" style="3" customWidth="1"/>
    <col min="11013" max="11013" width="2.625" style="3" customWidth="1"/>
    <col min="11014" max="11264" width="7" style="3"/>
    <col min="11265" max="11265" width="5.75" style="3" customWidth="1"/>
    <col min="11266" max="11266" width="19" style="3" customWidth="1"/>
    <col min="11267" max="11267" width="25.125" style="3" customWidth="1"/>
    <col min="11268" max="11268" width="84.875" style="3" customWidth="1"/>
    <col min="11269" max="11269" width="2.625" style="3" customWidth="1"/>
    <col min="11270" max="11520" width="7" style="3"/>
    <col min="11521" max="11521" width="5.75" style="3" customWidth="1"/>
    <col min="11522" max="11522" width="19" style="3" customWidth="1"/>
    <col min="11523" max="11523" width="25.125" style="3" customWidth="1"/>
    <col min="11524" max="11524" width="84.875" style="3" customWidth="1"/>
    <col min="11525" max="11525" width="2.625" style="3" customWidth="1"/>
    <col min="11526" max="11776" width="7" style="3"/>
    <col min="11777" max="11777" width="5.75" style="3" customWidth="1"/>
    <col min="11778" max="11778" width="19" style="3" customWidth="1"/>
    <col min="11779" max="11779" width="25.125" style="3" customWidth="1"/>
    <col min="11780" max="11780" width="84.875" style="3" customWidth="1"/>
    <col min="11781" max="11781" width="2.625" style="3" customWidth="1"/>
    <col min="11782" max="12032" width="7" style="3"/>
    <col min="12033" max="12033" width="5.75" style="3" customWidth="1"/>
    <col min="12034" max="12034" width="19" style="3" customWidth="1"/>
    <col min="12035" max="12035" width="25.125" style="3" customWidth="1"/>
    <col min="12036" max="12036" width="84.875" style="3" customWidth="1"/>
    <col min="12037" max="12037" width="2.625" style="3" customWidth="1"/>
    <col min="12038" max="12288" width="7" style="3"/>
    <col min="12289" max="12289" width="5.75" style="3" customWidth="1"/>
    <col min="12290" max="12290" width="19" style="3" customWidth="1"/>
    <col min="12291" max="12291" width="25.125" style="3" customWidth="1"/>
    <col min="12292" max="12292" width="84.875" style="3" customWidth="1"/>
    <col min="12293" max="12293" width="2.625" style="3" customWidth="1"/>
    <col min="12294" max="12544" width="7" style="3"/>
    <col min="12545" max="12545" width="5.75" style="3" customWidth="1"/>
    <col min="12546" max="12546" width="19" style="3" customWidth="1"/>
    <col min="12547" max="12547" width="25.125" style="3" customWidth="1"/>
    <col min="12548" max="12548" width="84.875" style="3" customWidth="1"/>
    <col min="12549" max="12549" width="2.625" style="3" customWidth="1"/>
    <col min="12550" max="12800" width="7" style="3"/>
    <col min="12801" max="12801" width="5.75" style="3" customWidth="1"/>
    <col min="12802" max="12802" width="19" style="3" customWidth="1"/>
    <col min="12803" max="12803" width="25.125" style="3" customWidth="1"/>
    <col min="12804" max="12804" width="84.875" style="3" customWidth="1"/>
    <col min="12805" max="12805" width="2.625" style="3" customWidth="1"/>
    <col min="12806" max="13056" width="7" style="3"/>
    <col min="13057" max="13057" width="5.75" style="3" customWidth="1"/>
    <col min="13058" max="13058" width="19" style="3" customWidth="1"/>
    <col min="13059" max="13059" width="25.125" style="3" customWidth="1"/>
    <col min="13060" max="13060" width="84.875" style="3" customWidth="1"/>
    <col min="13061" max="13061" width="2.625" style="3" customWidth="1"/>
    <col min="13062" max="13312" width="7" style="3"/>
    <col min="13313" max="13313" width="5.75" style="3" customWidth="1"/>
    <col min="13314" max="13314" width="19" style="3" customWidth="1"/>
    <col min="13315" max="13315" width="25.125" style="3" customWidth="1"/>
    <col min="13316" max="13316" width="84.875" style="3" customWidth="1"/>
    <col min="13317" max="13317" width="2.625" style="3" customWidth="1"/>
    <col min="13318" max="13568" width="7" style="3"/>
    <col min="13569" max="13569" width="5.75" style="3" customWidth="1"/>
    <col min="13570" max="13570" width="19" style="3" customWidth="1"/>
    <col min="13571" max="13571" width="25.125" style="3" customWidth="1"/>
    <col min="13572" max="13572" width="84.875" style="3" customWidth="1"/>
    <col min="13573" max="13573" width="2.625" style="3" customWidth="1"/>
    <col min="13574" max="13824" width="7" style="3"/>
    <col min="13825" max="13825" width="5.75" style="3" customWidth="1"/>
    <col min="13826" max="13826" width="19" style="3" customWidth="1"/>
    <col min="13827" max="13827" width="25.125" style="3" customWidth="1"/>
    <col min="13828" max="13828" width="84.875" style="3" customWidth="1"/>
    <col min="13829" max="13829" width="2.625" style="3" customWidth="1"/>
    <col min="13830" max="14080" width="7" style="3"/>
    <col min="14081" max="14081" width="5.75" style="3" customWidth="1"/>
    <col min="14082" max="14082" width="19" style="3" customWidth="1"/>
    <col min="14083" max="14083" width="25.125" style="3" customWidth="1"/>
    <col min="14084" max="14084" width="84.875" style="3" customWidth="1"/>
    <col min="14085" max="14085" width="2.625" style="3" customWidth="1"/>
    <col min="14086" max="14336" width="7" style="3"/>
    <col min="14337" max="14337" width="5.75" style="3" customWidth="1"/>
    <col min="14338" max="14338" width="19" style="3" customWidth="1"/>
    <col min="14339" max="14339" width="25.125" style="3" customWidth="1"/>
    <col min="14340" max="14340" width="84.875" style="3" customWidth="1"/>
    <col min="14341" max="14341" width="2.625" style="3" customWidth="1"/>
    <col min="14342" max="14592" width="7" style="3"/>
    <col min="14593" max="14593" width="5.75" style="3" customWidth="1"/>
    <col min="14594" max="14594" width="19" style="3" customWidth="1"/>
    <col min="14595" max="14595" width="25.125" style="3" customWidth="1"/>
    <col min="14596" max="14596" width="84.875" style="3" customWidth="1"/>
    <col min="14597" max="14597" width="2.625" style="3" customWidth="1"/>
    <col min="14598" max="14848" width="7" style="3"/>
    <col min="14849" max="14849" width="5.75" style="3" customWidth="1"/>
    <col min="14850" max="14850" width="19" style="3" customWidth="1"/>
    <col min="14851" max="14851" width="25.125" style="3" customWidth="1"/>
    <col min="14852" max="14852" width="84.875" style="3" customWidth="1"/>
    <col min="14853" max="14853" width="2.625" style="3" customWidth="1"/>
    <col min="14854" max="15104" width="7" style="3"/>
    <col min="15105" max="15105" width="5.75" style="3" customWidth="1"/>
    <col min="15106" max="15106" width="19" style="3" customWidth="1"/>
    <col min="15107" max="15107" width="25.125" style="3" customWidth="1"/>
    <col min="15108" max="15108" width="84.875" style="3" customWidth="1"/>
    <col min="15109" max="15109" width="2.625" style="3" customWidth="1"/>
    <col min="15110" max="15360" width="7" style="3"/>
    <col min="15361" max="15361" width="5.75" style="3" customWidth="1"/>
    <col min="15362" max="15362" width="19" style="3" customWidth="1"/>
    <col min="15363" max="15363" width="25.125" style="3" customWidth="1"/>
    <col min="15364" max="15364" width="84.875" style="3" customWidth="1"/>
    <col min="15365" max="15365" width="2.625" style="3" customWidth="1"/>
    <col min="15366" max="15616" width="7" style="3"/>
    <col min="15617" max="15617" width="5.75" style="3" customWidth="1"/>
    <col min="15618" max="15618" width="19" style="3" customWidth="1"/>
    <col min="15619" max="15619" width="25.125" style="3" customWidth="1"/>
    <col min="15620" max="15620" width="84.875" style="3" customWidth="1"/>
    <col min="15621" max="15621" width="2.625" style="3" customWidth="1"/>
    <col min="15622" max="15872" width="7" style="3"/>
    <col min="15873" max="15873" width="5.75" style="3" customWidth="1"/>
    <col min="15874" max="15874" width="19" style="3" customWidth="1"/>
    <col min="15875" max="15875" width="25.125" style="3" customWidth="1"/>
    <col min="15876" max="15876" width="84.875" style="3" customWidth="1"/>
    <col min="15877" max="15877" width="2.625" style="3" customWidth="1"/>
    <col min="15878" max="16128" width="7" style="3"/>
    <col min="16129" max="16129" width="5.75" style="3" customWidth="1"/>
    <col min="16130" max="16130" width="19" style="3" customWidth="1"/>
    <col min="16131" max="16131" width="25.125" style="3" customWidth="1"/>
    <col min="16132" max="16132" width="84.875" style="3" customWidth="1"/>
    <col min="16133" max="16133" width="2.625" style="3" customWidth="1"/>
    <col min="16134" max="16384" width="7" style="3"/>
  </cols>
  <sheetData>
    <row r="1" spans="1:256" ht="20.100000000000001" customHeight="1">
      <c r="A1" s="57" t="s">
        <v>1277</v>
      </c>
      <c r="B1" s="9"/>
      <c r="C1" s="9"/>
      <c r="D1" s="9"/>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39" t="s">
        <v>1278</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0.100000000000001" customHeight="1">
      <c r="A3" s="269" t="s">
        <v>1279</v>
      </c>
      <c r="B3" s="72"/>
      <c r="C3" s="72"/>
      <c r="D3" s="7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37.15" customHeight="1">
      <c r="A4" s="2"/>
      <c r="B4" s="648"/>
      <c r="C4" s="648"/>
      <c r="D4" s="648"/>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6"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0.100000000000001" customHeight="1">
      <c r="A6" s="39" t="s">
        <v>1280</v>
      </c>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37.15" customHeight="1">
      <c r="A7" s="2"/>
      <c r="B7" s="648"/>
      <c r="C7" s="648"/>
      <c r="D7" s="648"/>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9.75"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5.15" customHeight="1">
      <c r="A9" s="3" t="s">
        <v>1281</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1" customHeight="1">
      <c r="A10" s="2"/>
      <c r="B10" s="656" t="s">
        <v>1291</v>
      </c>
      <c r="C10" s="637"/>
      <c r="D10" s="178" t="s">
        <v>1290</v>
      </c>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45" customHeight="1">
      <c r="A11" s="2"/>
      <c r="B11" s="654" t="s">
        <v>1282</v>
      </c>
      <c r="C11" s="655"/>
      <c r="D11" s="203"/>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45" customHeight="1">
      <c r="A12" s="2"/>
      <c r="B12" s="654" t="s">
        <v>1283</v>
      </c>
      <c r="C12" s="655"/>
      <c r="D12" s="203"/>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45" customHeight="1">
      <c r="A13" s="2"/>
      <c r="B13" s="654" t="s">
        <v>1284</v>
      </c>
      <c r="C13" s="655"/>
      <c r="D13" s="203"/>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45" customHeight="1">
      <c r="A14" s="2"/>
      <c r="B14" s="654" t="s">
        <v>1285</v>
      </c>
      <c r="C14" s="655"/>
      <c r="D14" s="203"/>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14.25"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271" customFormat="1" ht="25.15" customHeight="1">
      <c r="A16" s="586" t="s">
        <v>1286</v>
      </c>
    </row>
    <row r="17" spans="1:256" s="271" customFormat="1" ht="20.100000000000001" customHeight="1">
      <c r="A17" s="270" t="s">
        <v>1287</v>
      </c>
      <c r="B17" s="270"/>
    </row>
    <row r="18" spans="1:256" ht="22.15" customHeight="1">
      <c r="A18" s="270"/>
      <c r="B18" s="28"/>
      <c r="C18" s="31" t="s">
        <v>1210</v>
      </c>
      <c r="D18" s="31"/>
      <c r="E18" s="270"/>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8.25" customHeight="1">
      <c r="A19" s="270"/>
      <c r="B19" s="31"/>
      <c r="C19" s="31"/>
      <c r="D19" s="31"/>
      <c r="E19" s="270"/>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21" customFormat="1" ht="20.100000000000001" customHeight="1">
      <c r="A20" s="47" t="s">
        <v>1288</v>
      </c>
      <c r="C20" s="272"/>
      <c r="D20" s="3"/>
      <c r="E20" s="3"/>
      <c r="F20" s="26"/>
    </row>
    <row r="21" spans="1:256" ht="22.15" customHeight="1">
      <c r="B21" s="210"/>
      <c r="C21" s="26" t="s">
        <v>1289</v>
      </c>
    </row>
  </sheetData>
  <sheetProtection sheet="1" objects="1" scenarios="1"/>
  <mergeCells count="7">
    <mergeCell ref="B14:C14"/>
    <mergeCell ref="B4:D4"/>
    <mergeCell ref="B7:D7"/>
    <mergeCell ref="B10:C10"/>
    <mergeCell ref="B11:C11"/>
    <mergeCell ref="B12:C12"/>
    <mergeCell ref="B13:C13"/>
  </mergeCells>
  <phoneticPr fontId="3"/>
  <dataValidations count="1">
    <dataValidation type="list" operator="equal" allowBlank="1" showErrorMessage="1" errorTitle="入力規則違反" error="リストから選択してください"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1"/>
  <sheetViews>
    <sheetView zoomScaleNormal="100" workbookViewId="0">
      <selection activeCell="E3" sqref="E3"/>
    </sheetView>
  </sheetViews>
  <sheetFormatPr defaultColWidth="7" defaultRowHeight="11.25"/>
  <cols>
    <col min="1" max="1" width="15.75" style="271" customWidth="1"/>
    <col min="2" max="2" width="25.875" style="271" customWidth="1"/>
    <col min="3" max="4" width="26" style="271" customWidth="1"/>
    <col min="5" max="5" width="21" style="271" customWidth="1"/>
    <col min="6" max="6" width="7" style="271"/>
    <col min="7" max="7" width="2.25" style="271" customWidth="1"/>
    <col min="8" max="256" width="7" style="271"/>
    <col min="257" max="257" width="15.75" style="271" customWidth="1"/>
    <col min="258" max="258" width="25.875" style="271" customWidth="1"/>
    <col min="259" max="260" width="26" style="271" customWidth="1"/>
    <col min="261" max="261" width="21" style="271" customWidth="1"/>
    <col min="262" max="262" width="7" style="271"/>
    <col min="263" max="263" width="2.25" style="271" customWidth="1"/>
    <col min="264" max="512" width="7" style="271"/>
    <col min="513" max="513" width="15.75" style="271" customWidth="1"/>
    <col min="514" max="514" width="25.875" style="271" customWidth="1"/>
    <col min="515" max="516" width="26" style="271" customWidth="1"/>
    <col min="517" max="517" width="21" style="271" customWidth="1"/>
    <col min="518" max="518" width="7" style="271"/>
    <col min="519" max="519" width="2.25" style="271" customWidth="1"/>
    <col min="520" max="768" width="7" style="271"/>
    <col min="769" max="769" width="15.75" style="271" customWidth="1"/>
    <col min="770" max="770" width="25.875" style="271" customWidth="1"/>
    <col min="771" max="772" width="26" style="271" customWidth="1"/>
    <col min="773" max="773" width="21" style="271" customWidth="1"/>
    <col min="774" max="774" width="7" style="271"/>
    <col min="775" max="775" width="2.25" style="271" customWidth="1"/>
    <col min="776" max="1024" width="7" style="271"/>
    <col min="1025" max="1025" width="15.75" style="271" customWidth="1"/>
    <col min="1026" max="1026" width="25.875" style="271" customWidth="1"/>
    <col min="1027" max="1028" width="26" style="271" customWidth="1"/>
    <col min="1029" max="1029" width="21" style="271" customWidth="1"/>
    <col min="1030" max="1030" width="7" style="271"/>
    <col min="1031" max="1031" width="2.25" style="271" customWidth="1"/>
    <col min="1032" max="1280" width="7" style="271"/>
    <col min="1281" max="1281" width="15.75" style="271" customWidth="1"/>
    <col min="1282" max="1282" width="25.875" style="271" customWidth="1"/>
    <col min="1283" max="1284" width="26" style="271" customWidth="1"/>
    <col min="1285" max="1285" width="21" style="271" customWidth="1"/>
    <col min="1286" max="1286" width="7" style="271"/>
    <col min="1287" max="1287" width="2.25" style="271" customWidth="1"/>
    <col min="1288" max="1536" width="7" style="271"/>
    <col min="1537" max="1537" width="15.75" style="271" customWidth="1"/>
    <col min="1538" max="1538" width="25.875" style="271" customWidth="1"/>
    <col min="1539" max="1540" width="26" style="271" customWidth="1"/>
    <col min="1541" max="1541" width="21" style="271" customWidth="1"/>
    <col min="1542" max="1542" width="7" style="271"/>
    <col min="1543" max="1543" width="2.25" style="271" customWidth="1"/>
    <col min="1544" max="1792" width="7" style="271"/>
    <col min="1793" max="1793" width="15.75" style="271" customWidth="1"/>
    <col min="1794" max="1794" width="25.875" style="271" customWidth="1"/>
    <col min="1795" max="1796" width="26" style="271" customWidth="1"/>
    <col min="1797" max="1797" width="21" style="271" customWidth="1"/>
    <col min="1798" max="1798" width="7" style="271"/>
    <col min="1799" max="1799" width="2.25" style="271" customWidth="1"/>
    <col min="1800" max="2048" width="7" style="271"/>
    <col min="2049" max="2049" width="15.75" style="271" customWidth="1"/>
    <col min="2050" max="2050" width="25.875" style="271" customWidth="1"/>
    <col min="2051" max="2052" width="26" style="271" customWidth="1"/>
    <col min="2053" max="2053" width="21" style="271" customWidth="1"/>
    <col min="2054" max="2054" width="7" style="271"/>
    <col min="2055" max="2055" width="2.25" style="271" customWidth="1"/>
    <col min="2056" max="2304" width="7" style="271"/>
    <col min="2305" max="2305" width="15.75" style="271" customWidth="1"/>
    <col min="2306" max="2306" width="25.875" style="271" customWidth="1"/>
    <col min="2307" max="2308" width="26" style="271" customWidth="1"/>
    <col min="2309" max="2309" width="21" style="271" customWidth="1"/>
    <col min="2310" max="2310" width="7" style="271"/>
    <col min="2311" max="2311" width="2.25" style="271" customWidth="1"/>
    <col min="2312" max="2560" width="7" style="271"/>
    <col min="2561" max="2561" width="15.75" style="271" customWidth="1"/>
    <col min="2562" max="2562" width="25.875" style="271" customWidth="1"/>
    <col min="2563" max="2564" width="26" style="271" customWidth="1"/>
    <col min="2565" max="2565" width="21" style="271" customWidth="1"/>
    <col min="2566" max="2566" width="7" style="271"/>
    <col min="2567" max="2567" width="2.25" style="271" customWidth="1"/>
    <col min="2568" max="2816" width="7" style="271"/>
    <col min="2817" max="2817" width="15.75" style="271" customWidth="1"/>
    <col min="2818" max="2818" width="25.875" style="271" customWidth="1"/>
    <col min="2819" max="2820" width="26" style="271" customWidth="1"/>
    <col min="2821" max="2821" width="21" style="271" customWidth="1"/>
    <col min="2822" max="2822" width="7" style="271"/>
    <col min="2823" max="2823" width="2.25" style="271" customWidth="1"/>
    <col min="2824" max="3072" width="7" style="271"/>
    <col min="3073" max="3073" width="15.75" style="271" customWidth="1"/>
    <col min="3074" max="3074" width="25.875" style="271" customWidth="1"/>
    <col min="3075" max="3076" width="26" style="271" customWidth="1"/>
    <col min="3077" max="3077" width="21" style="271" customWidth="1"/>
    <col min="3078" max="3078" width="7" style="271"/>
    <col min="3079" max="3079" width="2.25" style="271" customWidth="1"/>
    <col min="3080" max="3328" width="7" style="271"/>
    <col min="3329" max="3329" width="15.75" style="271" customWidth="1"/>
    <col min="3330" max="3330" width="25.875" style="271" customWidth="1"/>
    <col min="3331" max="3332" width="26" style="271" customWidth="1"/>
    <col min="3333" max="3333" width="21" style="271" customWidth="1"/>
    <col min="3334" max="3334" width="7" style="271"/>
    <col min="3335" max="3335" width="2.25" style="271" customWidth="1"/>
    <col min="3336" max="3584" width="7" style="271"/>
    <col min="3585" max="3585" width="15.75" style="271" customWidth="1"/>
    <col min="3586" max="3586" width="25.875" style="271" customWidth="1"/>
    <col min="3587" max="3588" width="26" style="271" customWidth="1"/>
    <col min="3589" max="3589" width="21" style="271" customWidth="1"/>
    <col min="3590" max="3590" width="7" style="271"/>
    <col min="3591" max="3591" width="2.25" style="271" customWidth="1"/>
    <col min="3592" max="3840" width="7" style="271"/>
    <col min="3841" max="3841" width="15.75" style="271" customWidth="1"/>
    <col min="3842" max="3842" width="25.875" style="271" customWidth="1"/>
    <col min="3843" max="3844" width="26" style="271" customWidth="1"/>
    <col min="3845" max="3845" width="21" style="271" customWidth="1"/>
    <col min="3846" max="3846" width="7" style="271"/>
    <col min="3847" max="3847" width="2.25" style="271" customWidth="1"/>
    <col min="3848" max="4096" width="7" style="271"/>
    <col min="4097" max="4097" width="15.75" style="271" customWidth="1"/>
    <col min="4098" max="4098" width="25.875" style="271" customWidth="1"/>
    <col min="4099" max="4100" width="26" style="271" customWidth="1"/>
    <col min="4101" max="4101" width="21" style="271" customWidth="1"/>
    <col min="4102" max="4102" width="7" style="271"/>
    <col min="4103" max="4103" width="2.25" style="271" customWidth="1"/>
    <col min="4104" max="4352" width="7" style="271"/>
    <col min="4353" max="4353" width="15.75" style="271" customWidth="1"/>
    <col min="4354" max="4354" width="25.875" style="271" customWidth="1"/>
    <col min="4355" max="4356" width="26" style="271" customWidth="1"/>
    <col min="4357" max="4357" width="21" style="271" customWidth="1"/>
    <col min="4358" max="4358" width="7" style="271"/>
    <col min="4359" max="4359" width="2.25" style="271" customWidth="1"/>
    <col min="4360" max="4608" width="7" style="271"/>
    <col min="4609" max="4609" width="15.75" style="271" customWidth="1"/>
    <col min="4610" max="4610" width="25.875" style="271" customWidth="1"/>
    <col min="4611" max="4612" width="26" style="271" customWidth="1"/>
    <col min="4613" max="4613" width="21" style="271" customWidth="1"/>
    <col min="4614" max="4614" width="7" style="271"/>
    <col min="4615" max="4615" width="2.25" style="271" customWidth="1"/>
    <col min="4616" max="4864" width="7" style="271"/>
    <col min="4865" max="4865" width="15.75" style="271" customWidth="1"/>
    <col min="4866" max="4866" width="25.875" style="271" customWidth="1"/>
    <col min="4867" max="4868" width="26" style="271" customWidth="1"/>
    <col min="4869" max="4869" width="21" style="271" customWidth="1"/>
    <col min="4870" max="4870" width="7" style="271"/>
    <col min="4871" max="4871" width="2.25" style="271" customWidth="1"/>
    <col min="4872" max="5120" width="7" style="271"/>
    <col min="5121" max="5121" width="15.75" style="271" customWidth="1"/>
    <col min="5122" max="5122" width="25.875" style="271" customWidth="1"/>
    <col min="5123" max="5124" width="26" style="271" customWidth="1"/>
    <col min="5125" max="5125" width="21" style="271" customWidth="1"/>
    <col min="5126" max="5126" width="7" style="271"/>
    <col min="5127" max="5127" width="2.25" style="271" customWidth="1"/>
    <col min="5128" max="5376" width="7" style="271"/>
    <col min="5377" max="5377" width="15.75" style="271" customWidth="1"/>
    <col min="5378" max="5378" width="25.875" style="271" customWidth="1"/>
    <col min="5379" max="5380" width="26" style="271" customWidth="1"/>
    <col min="5381" max="5381" width="21" style="271" customWidth="1"/>
    <col min="5382" max="5382" width="7" style="271"/>
    <col min="5383" max="5383" width="2.25" style="271" customWidth="1"/>
    <col min="5384" max="5632" width="7" style="271"/>
    <col min="5633" max="5633" width="15.75" style="271" customWidth="1"/>
    <col min="5634" max="5634" width="25.875" style="271" customWidth="1"/>
    <col min="5635" max="5636" width="26" style="271" customWidth="1"/>
    <col min="5637" max="5637" width="21" style="271" customWidth="1"/>
    <col min="5638" max="5638" width="7" style="271"/>
    <col min="5639" max="5639" width="2.25" style="271" customWidth="1"/>
    <col min="5640" max="5888" width="7" style="271"/>
    <col min="5889" max="5889" width="15.75" style="271" customWidth="1"/>
    <col min="5890" max="5890" width="25.875" style="271" customWidth="1"/>
    <col min="5891" max="5892" width="26" style="271" customWidth="1"/>
    <col min="5893" max="5893" width="21" style="271" customWidth="1"/>
    <col min="5894" max="5894" width="7" style="271"/>
    <col min="5895" max="5895" width="2.25" style="271" customWidth="1"/>
    <col min="5896" max="6144" width="7" style="271"/>
    <col min="6145" max="6145" width="15.75" style="271" customWidth="1"/>
    <col min="6146" max="6146" width="25.875" style="271" customWidth="1"/>
    <col min="6147" max="6148" width="26" style="271" customWidth="1"/>
    <col min="6149" max="6149" width="21" style="271" customWidth="1"/>
    <col min="6150" max="6150" width="7" style="271"/>
    <col min="6151" max="6151" width="2.25" style="271" customWidth="1"/>
    <col min="6152" max="6400" width="7" style="271"/>
    <col min="6401" max="6401" width="15.75" style="271" customWidth="1"/>
    <col min="6402" max="6402" width="25.875" style="271" customWidth="1"/>
    <col min="6403" max="6404" width="26" style="271" customWidth="1"/>
    <col min="6405" max="6405" width="21" style="271" customWidth="1"/>
    <col min="6406" max="6406" width="7" style="271"/>
    <col min="6407" max="6407" width="2.25" style="271" customWidth="1"/>
    <col min="6408" max="6656" width="7" style="271"/>
    <col min="6657" max="6657" width="15.75" style="271" customWidth="1"/>
    <col min="6658" max="6658" width="25.875" style="271" customWidth="1"/>
    <col min="6659" max="6660" width="26" style="271" customWidth="1"/>
    <col min="6661" max="6661" width="21" style="271" customWidth="1"/>
    <col min="6662" max="6662" width="7" style="271"/>
    <col min="6663" max="6663" width="2.25" style="271" customWidth="1"/>
    <col min="6664" max="6912" width="7" style="271"/>
    <col min="6913" max="6913" width="15.75" style="271" customWidth="1"/>
    <col min="6914" max="6914" width="25.875" style="271" customWidth="1"/>
    <col min="6915" max="6916" width="26" style="271" customWidth="1"/>
    <col min="6917" max="6917" width="21" style="271" customWidth="1"/>
    <col min="6918" max="6918" width="7" style="271"/>
    <col min="6919" max="6919" width="2.25" style="271" customWidth="1"/>
    <col min="6920" max="7168" width="7" style="271"/>
    <col min="7169" max="7169" width="15.75" style="271" customWidth="1"/>
    <col min="7170" max="7170" width="25.875" style="271" customWidth="1"/>
    <col min="7171" max="7172" width="26" style="271" customWidth="1"/>
    <col min="7173" max="7173" width="21" style="271" customWidth="1"/>
    <col min="7174" max="7174" width="7" style="271"/>
    <col min="7175" max="7175" width="2.25" style="271" customWidth="1"/>
    <col min="7176" max="7424" width="7" style="271"/>
    <col min="7425" max="7425" width="15.75" style="271" customWidth="1"/>
    <col min="7426" max="7426" width="25.875" style="271" customWidth="1"/>
    <col min="7427" max="7428" width="26" style="271" customWidth="1"/>
    <col min="7429" max="7429" width="21" style="271" customWidth="1"/>
    <col min="7430" max="7430" width="7" style="271"/>
    <col min="7431" max="7431" width="2.25" style="271" customWidth="1"/>
    <col min="7432" max="7680" width="7" style="271"/>
    <col min="7681" max="7681" width="15.75" style="271" customWidth="1"/>
    <col min="7682" max="7682" width="25.875" style="271" customWidth="1"/>
    <col min="7683" max="7684" width="26" style="271" customWidth="1"/>
    <col min="7685" max="7685" width="21" style="271" customWidth="1"/>
    <col min="7686" max="7686" width="7" style="271"/>
    <col min="7687" max="7687" width="2.25" style="271" customWidth="1"/>
    <col min="7688" max="7936" width="7" style="271"/>
    <col min="7937" max="7937" width="15.75" style="271" customWidth="1"/>
    <col min="7938" max="7938" width="25.875" style="271" customWidth="1"/>
    <col min="7939" max="7940" width="26" style="271" customWidth="1"/>
    <col min="7941" max="7941" width="21" style="271" customWidth="1"/>
    <col min="7942" max="7942" width="7" style="271"/>
    <col min="7943" max="7943" width="2.25" style="271" customWidth="1"/>
    <col min="7944" max="8192" width="7" style="271"/>
    <col min="8193" max="8193" width="15.75" style="271" customWidth="1"/>
    <col min="8194" max="8194" width="25.875" style="271" customWidth="1"/>
    <col min="8195" max="8196" width="26" style="271" customWidth="1"/>
    <col min="8197" max="8197" width="21" style="271" customWidth="1"/>
    <col min="8198" max="8198" width="7" style="271"/>
    <col min="8199" max="8199" width="2.25" style="271" customWidth="1"/>
    <col min="8200" max="8448" width="7" style="271"/>
    <col min="8449" max="8449" width="15.75" style="271" customWidth="1"/>
    <col min="8450" max="8450" width="25.875" style="271" customWidth="1"/>
    <col min="8451" max="8452" width="26" style="271" customWidth="1"/>
    <col min="8453" max="8453" width="21" style="271" customWidth="1"/>
    <col min="8454" max="8454" width="7" style="271"/>
    <col min="8455" max="8455" width="2.25" style="271" customWidth="1"/>
    <col min="8456" max="8704" width="7" style="271"/>
    <col min="8705" max="8705" width="15.75" style="271" customWidth="1"/>
    <col min="8706" max="8706" width="25.875" style="271" customWidth="1"/>
    <col min="8707" max="8708" width="26" style="271" customWidth="1"/>
    <col min="8709" max="8709" width="21" style="271" customWidth="1"/>
    <col min="8710" max="8710" width="7" style="271"/>
    <col min="8711" max="8711" width="2.25" style="271" customWidth="1"/>
    <col min="8712" max="8960" width="7" style="271"/>
    <col min="8961" max="8961" width="15.75" style="271" customWidth="1"/>
    <col min="8962" max="8962" width="25.875" style="271" customWidth="1"/>
    <col min="8963" max="8964" width="26" style="271" customWidth="1"/>
    <col min="8965" max="8965" width="21" style="271" customWidth="1"/>
    <col min="8966" max="8966" width="7" style="271"/>
    <col min="8967" max="8967" width="2.25" style="271" customWidth="1"/>
    <col min="8968" max="9216" width="7" style="271"/>
    <col min="9217" max="9217" width="15.75" style="271" customWidth="1"/>
    <col min="9218" max="9218" width="25.875" style="271" customWidth="1"/>
    <col min="9219" max="9220" width="26" style="271" customWidth="1"/>
    <col min="9221" max="9221" width="21" style="271" customWidth="1"/>
    <col min="9222" max="9222" width="7" style="271"/>
    <col min="9223" max="9223" width="2.25" style="271" customWidth="1"/>
    <col min="9224" max="9472" width="7" style="271"/>
    <col min="9473" max="9473" width="15.75" style="271" customWidth="1"/>
    <col min="9474" max="9474" width="25.875" style="271" customWidth="1"/>
    <col min="9475" max="9476" width="26" style="271" customWidth="1"/>
    <col min="9477" max="9477" width="21" style="271" customWidth="1"/>
    <col min="9478" max="9478" width="7" style="271"/>
    <col min="9479" max="9479" width="2.25" style="271" customWidth="1"/>
    <col min="9480" max="9728" width="7" style="271"/>
    <col min="9729" max="9729" width="15.75" style="271" customWidth="1"/>
    <col min="9730" max="9730" width="25.875" style="271" customWidth="1"/>
    <col min="9731" max="9732" width="26" style="271" customWidth="1"/>
    <col min="9733" max="9733" width="21" style="271" customWidth="1"/>
    <col min="9734" max="9734" width="7" style="271"/>
    <col min="9735" max="9735" width="2.25" style="271" customWidth="1"/>
    <col min="9736" max="9984" width="7" style="271"/>
    <col min="9985" max="9985" width="15.75" style="271" customWidth="1"/>
    <col min="9986" max="9986" width="25.875" style="271" customWidth="1"/>
    <col min="9987" max="9988" width="26" style="271" customWidth="1"/>
    <col min="9989" max="9989" width="21" style="271" customWidth="1"/>
    <col min="9990" max="9990" width="7" style="271"/>
    <col min="9991" max="9991" width="2.25" style="271" customWidth="1"/>
    <col min="9992" max="10240" width="7" style="271"/>
    <col min="10241" max="10241" width="15.75" style="271" customWidth="1"/>
    <col min="10242" max="10242" width="25.875" style="271" customWidth="1"/>
    <col min="10243" max="10244" width="26" style="271" customWidth="1"/>
    <col min="10245" max="10245" width="21" style="271" customWidth="1"/>
    <col min="10246" max="10246" width="7" style="271"/>
    <col min="10247" max="10247" width="2.25" style="271" customWidth="1"/>
    <col min="10248" max="10496" width="7" style="271"/>
    <col min="10497" max="10497" width="15.75" style="271" customWidth="1"/>
    <col min="10498" max="10498" width="25.875" style="271" customWidth="1"/>
    <col min="10499" max="10500" width="26" style="271" customWidth="1"/>
    <col min="10501" max="10501" width="21" style="271" customWidth="1"/>
    <col min="10502" max="10502" width="7" style="271"/>
    <col min="10503" max="10503" width="2.25" style="271" customWidth="1"/>
    <col min="10504" max="10752" width="7" style="271"/>
    <col min="10753" max="10753" width="15.75" style="271" customWidth="1"/>
    <col min="10754" max="10754" width="25.875" style="271" customWidth="1"/>
    <col min="10755" max="10756" width="26" style="271" customWidth="1"/>
    <col min="10757" max="10757" width="21" style="271" customWidth="1"/>
    <col min="10758" max="10758" width="7" style="271"/>
    <col min="10759" max="10759" width="2.25" style="271" customWidth="1"/>
    <col min="10760" max="11008" width="7" style="271"/>
    <col min="11009" max="11009" width="15.75" style="271" customWidth="1"/>
    <col min="11010" max="11010" width="25.875" style="271" customWidth="1"/>
    <col min="11011" max="11012" width="26" style="271" customWidth="1"/>
    <col min="11013" max="11013" width="21" style="271" customWidth="1"/>
    <col min="11014" max="11014" width="7" style="271"/>
    <col min="11015" max="11015" width="2.25" style="271" customWidth="1"/>
    <col min="11016" max="11264" width="7" style="271"/>
    <col min="11265" max="11265" width="15.75" style="271" customWidth="1"/>
    <col min="11266" max="11266" width="25.875" style="271" customWidth="1"/>
    <col min="11267" max="11268" width="26" style="271" customWidth="1"/>
    <col min="11269" max="11269" width="21" style="271" customWidth="1"/>
    <col min="11270" max="11270" width="7" style="271"/>
    <col min="11271" max="11271" width="2.25" style="271" customWidth="1"/>
    <col min="11272" max="11520" width="7" style="271"/>
    <col min="11521" max="11521" width="15.75" style="271" customWidth="1"/>
    <col min="11522" max="11522" width="25.875" style="271" customWidth="1"/>
    <col min="11523" max="11524" width="26" style="271" customWidth="1"/>
    <col min="11525" max="11525" width="21" style="271" customWidth="1"/>
    <col min="11526" max="11526" width="7" style="271"/>
    <col min="11527" max="11527" width="2.25" style="271" customWidth="1"/>
    <col min="11528" max="11776" width="7" style="271"/>
    <col min="11777" max="11777" width="15.75" style="271" customWidth="1"/>
    <col min="11778" max="11778" width="25.875" style="271" customWidth="1"/>
    <col min="11779" max="11780" width="26" style="271" customWidth="1"/>
    <col min="11781" max="11781" width="21" style="271" customWidth="1"/>
    <col min="11782" max="11782" width="7" style="271"/>
    <col min="11783" max="11783" width="2.25" style="271" customWidth="1"/>
    <col min="11784" max="12032" width="7" style="271"/>
    <col min="12033" max="12033" width="15.75" style="271" customWidth="1"/>
    <col min="12034" max="12034" width="25.875" style="271" customWidth="1"/>
    <col min="12035" max="12036" width="26" style="271" customWidth="1"/>
    <col min="12037" max="12037" width="21" style="271" customWidth="1"/>
    <col min="12038" max="12038" width="7" style="271"/>
    <col min="12039" max="12039" width="2.25" style="271" customWidth="1"/>
    <col min="12040" max="12288" width="7" style="271"/>
    <col min="12289" max="12289" width="15.75" style="271" customWidth="1"/>
    <col min="12290" max="12290" width="25.875" style="271" customWidth="1"/>
    <col min="12291" max="12292" width="26" style="271" customWidth="1"/>
    <col min="12293" max="12293" width="21" style="271" customWidth="1"/>
    <col min="12294" max="12294" width="7" style="271"/>
    <col min="12295" max="12295" width="2.25" style="271" customWidth="1"/>
    <col min="12296" max="12544" width="7" style="271"/>
    <col min="12545" max="12545" width="15.75" style="271" customWidth="1"/>
    <col min="12546" max="12546" width="25.875" style="271" customWidth="1"/>
    <col min="12547" max="12548" width="26" style="271" customWidth="1"/>
    <col min="12549" max="12549" width="21" style="271" customWidth="1"/>
    <col min="12550" max="12550" width="7" style="271"/>
    <col min="12551" max="12551" width="2.25" style="271" customWidth="1"/>
    <col min="12552" max="12800" width="7" style="271"/>
    <col min="12801" max="12801" width="15.75" style="271" customWidth="1"/>
    <col min="12802" max="12802" width="25.875" style="271" customWidth="1"/>
    <col min="12803" max="12804" width="26" style="271" customWidth="1"/>
    <col min="12805" max="12805" width="21" style="271" customWidth="1"/>
    <col min="12806" max="12806" width="7" style="271"/>
    <col min="12807" max="12807" width="2.25" style="271" customWidth="1"/>
    <col min="12808" max="13056" width="7" style="271"/>
    <col min="13057" max="13057" width="15.75" style="271" customWidth="1"/>
    <col min="13058" max="13058" width="25.875" style="271" customWidth="1"/>
    <col min="13059" max="13060" width="26" style="271" customWidth="1"/>
    <col min="13061" max="13061" width="21" style="271" customWidth="1"/>
    <col min="13062" max="13062" width="7" style="271"/>
    <col min="13063" max="13063" width="2.25" style="271" customWidth="1"/>
    <col min="13064" max="13312" width="7" style="271"/>
    <col min="13313" max="13313" width="15.75" style="271" customWidth="1"/>
    <col min="13314" max="13314" width="25.875" style="271" customWidth="1"/>
    <col min="13315" max="13316" width="26" style="271" customWidth="1"/>
    <col min="13317" max="13317" width="21" style="271" customWidth="1"/>
    <col min="13318" max="13318" width="7" style="271"/>
    <col min="13319" max="13319" width="2.25" style="271" customWidth="1"/>
    <col min="13320" max="13568" width="7" style="271"/>
    <col min="13569" max="13569" width="15.75" style="271" customWidth="1"/>
    <col min="13570" max="13570" width="25.875" style="271" customWidth="1"/>
    <col min="13571" max="13572" width="26" style="271" customWidth="1"/>
    <col min="13573" max="13573" width="21" style="271" customWidth="1"/>
    <col min="13574" max="13574" width="7" style="271"/>
    <col min="13575" max="13575" width="2.25" style="271" customWidth="1"/>
    <col min="13576" max="13824" width="7" style="271"/>
    <col min="13825" max="13825" width="15.75" style="271" customWidth="1"/>
    <col min="13826" max="13826" width="25.875" style="271" customWidth="1"/>
    <col min="13827" max="13828" width="26" style="271" customWidth="1"/>
    <col min="13829" max="13829" width="21" style="271" customWidth="1"/>
    <col min="13830" max="13830" width="7" style="271"/>
    <col min="13831" max="13831" width="2.25" style="271" customWidth="1"/>
    <col min="13832" max="14080" width="7" style="271"/>
    <col min="14081" max="14081" width="15.75" style="271" customWidth="1"/>
    <col min="14082" max="14082" width="25.875" style="271" customWidth="1"/>
    <col min="14083" max="14084" width="26" style="271" customWidth="1"/>
    <col min="14085" max="14085" width="21" style="271" customWidth="1"/>
    <col min="14086" max="14086" width="7" style="271"/>
    <col min="14087" max="14087" width="2.25" style="271" customWidth="1"/>
    <col min="14088" max="14336" width="7" style="271"/>
    <col min="14337" max="14337" width="15.75" style="271" customWidth="1"/>
    <col min="14338" max="14338" width="25.875" style="271" customWidth="1"/>
    <col min="14339" max="14340" width="26" style="271" customWidth="1"/>
    <col min="14341" max="14341" width="21" style="271" customWidth="1"/>
    <col min="14342" max="14342" width="7" style="271"/>
    <col min="14343" max="14343" width="2.25" style="271" customWidth="1"/>
    <col min="14344" max="14592" width="7" style="271"/>
    <col min="14593" max="14593" width="15.75" style="271" customWidth="1"/>
    <col min="14594" max="14594" width="25.875" style="271" customWidth="1"/>
    <col min="14595" max="14596" width="26" style="271" customWidth="1"/>
    <col min="14597" max="14597" width="21" style="271" customWidth="1"/>
    <col min="14598" max="14598" width="7" style="271"/>
    <col min="14599" max="14599" width="2.25" style="271" customWidth="1"/>
    <col min="14600" max="14848" width="7" style="271"/>
    <col min="14849" max="14849" width="15.75" style="271" customWidth="1"/>
    <col min="14850" max="14850" width="25.875" style="271" customWidth="1"/>
    <col min="14851" max="14852" width="26" style="271" customWidth="1"/>
    <col min="14853" max="14853" width="21" style="271" customWidth="1"/>
    <col min="14854" max="14854" width="7" style="271"/>
    <col min="14855" max="14855" width="2.25" style="271" customWidth="1"/>
    <col min="14856" max="15104" width="7" style="271"/>
    <col min="15105" max="15105" width="15.75" style="271" customWidth="1"/>
    <col min="15106" max="15106" width="25.875" style="271" customWidth="1"/>
    <col min="15107" max="15108" width="26" style="271" customWidth="1"/>
    <col min="15109" max="15109" width="21" style="271" customWidth="1"/>
    <col min="15110" max="15110" width="7" style="271"/>
    <col min="15111" max="15111" width="2.25" style="271" customWidth="1"/>
    <col min="15112" max="15360" width="7" style="271"/>
    <col min="15361" max="15361" width="15.75" style="271" customWidth="1"/>
    <col min="15362" max="15362" width="25.875" style="271" customWidth="1"/>
    <col min="15363" max="15364" width="26" style="271" customWidth="1"/>
    <col min="15365" max="15365" width="21" style="271" customWidth="1"/>
    <col min="15366" max="15366" width="7" style="271"/>
    <col min="15367" max="15367" width="2.25" style="271" customWidth="1"/>
    <col min="15368" max="15616" width="7" style="271"/>
    <col min="15617" max="15617" width="15.75" style="271" customWidth="1"/>
    <col min="15618" max="15618" width="25.875" style="271" customWidth="1"/>
    <col min="15619" max="15620" width="26" style="271" customWidth="1"/>
    <col min="15621" max="15621" width="21" style="271" customWidth="1"/>
    <col min="15622" max="15622" width="7" style="271"/>
    <col min="15623" max="15623" width="2.25" style="271" customWidth="1"/>
    <col min="15624" max="15872" width="7" style="271"/>
    <col min="15873" max="15873" width="15.75" style="271" customWidth="1"/>
    <col min="15874" max="15874" width="25.875" style="271" customWidth="1"/>
    <col min="15875" max="15876" width="26" style="271" customWidth="1"/>
    <col min="15877" max="15877" width="21" style="271" customWidth="1"/>
    <col min="15878" max="15878" width="7" style="271"/>
    <col min="15879" max="15879" width="2.25" style="271" customWidth="1"/>
    <col min="15880" max="16128" width="7" style="271"/>
    <col min="16129" max="16129" width="15.75" style="271" customWidth="1"/>
    <col min="16130" max="16130" width="25.875" style="271" customWidth="1"/>
    <col min="16131" max="16132" width="26" style="271" customWidth="1"/>
    <col min="16133" max="16133" width="21" style="271" customWidth="1"/>
    <col min="16134" max="16134" width="7" style="271"/>
    <col min="16135" max="16135" width="2.25" style="271" customWidth="1"/>
    <col min="16136" max="16384" width="7" style="271"/>
  </cols>
  <sheetData>
    <row r="1" spans="1:256" ht="24.75" customHeight="1">
      <c r="A1" s="586" t="s">
        <v>1292</v>
      </c>
      <c r="B1" s="2"/>
      <c r="C1" s="2"/>
      <c r="D1" s="2"/>
      <c r="E1" s="2"/>
      <c r="F1" s="2"/>
      <c r="G1" s="21"/>
      <c r="H1" s="21"/>
      <c r="I1" s="21"/>
      <c r="J1" s="21"/>
      <c r="K1" s="21"/>
      <c r="L1" s="21"/>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4.75" customHeight="1">
      <c r="A2" s="270" t="s">
        <v>1293</v>
      </c>
      <c r="B2" s="270"/>
      <c r="C2" s="270"/>
      <c r="D2" s="270"/>
      <c r="E2" s="270"/>
      <c r="F2" s="270"/>
      <c r="G2" s="21"/>
      <c r="H2" s="21"/>
      <c r="I2" s="21"/>
      <c r="J2" s="21"/>
      <c r="K2" s="21"/>
      <c r="L2" s="21"/>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4.75" customHeight="1">
      <c r="A3" s="270"/>
      <c r="B3" s="28"/>
      <c r="C3" s="31" t="s">
        <v>1210</v>
      </c>
      <c r="D3" s="2"/>
      <c r="E3" s="2"/>
      <c r="F3" s="2"/>
      <c r="G3" s="21"/>
      <c r="H3" s="21"/>
      <c r="I3" s="21"/>
      <c r="J3" s="21"/>
      <c r="K3" s="21"/>
      <c r="L3" s="21"/>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6" customHeight="1">
      <c r="A4" s="2"/>
      <c r="B4" s="270"/>
      <c r="C4" s="270"/>
      <c r="D4" s="270"/>
      <c r="E4" s="270"/>
      <c r="F4" s="270"/>
      <c r="G4" s="270"/>
      <c r="H4" s="270"/>
      <c r="I4" s="270"/>
      <c r="J4" s="270"/>
      <c r="K4" s="27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2.15" customHeight="1">
      <c r="A5" s="270" t="s">
        <v>1294</v>
      </c>
      <c r="B5" s="270"/>
      <c r="C5" s="270"/>
      <c r="D5" s="270"/>
      <c r="E5" s="270"/>
      <c r="F5" s="270"/>
      <c r="G5" s="270"/>
      <c r="H5" s="270"/>
      <c r="I5" s="270"/>
      <c r="J5" s="270"/>
      <c r="K5" s="270"/>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s="21" customFormat="1" ht="40.5" customHeight="1">
      <c r="A6" s="273"/>
      <c r="B6" s="631"/>
      <c r="C6" s="631"/>
      <c r="D6" s="631"/>
      <c r="E6" s="631"/>
      <c r="F6" s="631"/>
    </row>
    <row r="7" spans="1:256" ht="6"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2.15" customHeight="1">
      <c r="A8" s="270" t="s">
        <v>1295</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2.15" customHeight="1">
      <c r="A9" s="270" t="s">
        <v>1296</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4.75" customHeight="1">
      <c r="A10" s="2"/>
      <c r="B10" s="28"/>
      <c r="C10" s="31" t="s">
        <v>1210</v>
      </c>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6" customHeight="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2.15" customHeight="1">
      <c r="A12" s="270" t="s">
        <v>1297</v>
      </c>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4.75" customHeight="1">
      <c r="A13" s="2"/>
      <c r="B13" s="28"/>
      <c r="C13" s="31" t="s">
        <v>1210</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4.75" customHeight="1">
      <c r="A14" s="2"/>
      <c r="B14" s="273" t="s">
        <v>1298</v>
      </c>
      <c r="C14" s="274"/>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6"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2.15" customHeight="1">
      <c r="A16" s="270" t="s">
        <v>1299</v>
      </c>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40.5" customHeight="1">
      <c r="A17" s="2"/>
      <c r="B17" s="631"/>
      <c r="C17" s="631"/>
      <c r="D17" s="631"/>
      <c r="E17" s="631"/>
      <c r="F17" s="631"/>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13.5">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s="275" customFormat="1" ht="25.15" customHeight="1">
      <c r="A19" s="3" t="s">
        <v>1300</v>
      </c>
    </row>
    <row r="20" spans="1:256" ht="25.15" customHeight="1">
      <c r="A20" s="11"/>
      <c r="B20" s="28"/>
      <c r="C20" s="3" t="s">
        <v>1210</v>
      </c>
      <c r="D20" s="2"/>
      <c r="E20" s="2"/>
      <c r="F20" s="2"/>
    </row>
    <row r="21" spans="1:256" ht="36" customHeight="1">
      <c r="A21" s="276"/>
      <c r="B21" s="60" t="s">
        <v>1301</v>
      </c>
      <c r="C21" s="611"/>
      <c r="D21" s="611"/>
      <c r="E21" s="611"/>
      <c r="F21" s="611"/>
    </row>
  </sheetData>
  <sheetProtection sheet="1" objects="1" scenarios="1"/>
  <mergeCells count="3">
    <mergeCell ref="B6:F6"/>
    <mergeCell ref="B17:F17"/>
    <mergeCell ref="C21:F21"/>
  </mergeCells>
  <phoneticPr fontId="3"/>
  <dataValidations count="2">
    <dataValidation type="list" allowBlank="1" showErrorMessage="1"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ormula1>"はい,いいえ,非該当"</formula1>
      <formula2>0</formula2>
    </dataValidation>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E19"/>
  <sheetViews>
    <sheetView zoomScaleNormal="100" workbookViewId="0">
      <selection activeCell="E5" sqref="E5"/>
    </sheetView>
  </sheetViews>
  <sheetFormatPr defaultColWidth="7" defaultRowHeight="13.5"/>
  <cols>
    <col min="1" max="1" width="21.625" style="3" customWidth="1"/>
    <col min="2" max="2" width="20.125" style="3" customWidth="1"/>
    <col min="3" max="3" width="24.125" style="3" customWidth="1"/>
    <col min="4" max="4" width="12.75" style="3" customWidth="1"/>
    <col min="5" max="5" width="47.375" style="3" customWidth="1"/>
    <col min="6" max="6" width="4.125" style="3" customWidth="1"/>
    <col min="7" max="256" width="7" style="3"/>
    <col min="257" max="257" width="21.625" style="3" customWidth="1"/>
    <col min="258" max="258" width="20.125" style="3" customWidth="1"/>
    <col min="259" max="259" width="24.125" style="3" customWidth="1"/>
    <col min="260" max="260" width="12.75" style="3" customWidth="1"/>
    <col min="261" max="261" width="47.375" style="3" customWidth="1"/>
    <col min="262" max="262" width="4.125" style="3" customWidth="1"/>
    <col min="263" max="512" width="7" style="3"/>
    <col min="513" max="513" width="21.625" style="3" customWidth="1"/>
    <col min="514" max="514" width="20.125" style="3" customWidth="1"/>
    <col min="515" max="515" width="24.125" style="3" customWidth="1"/>
    <col min="516" max="516" width="12.75" style="3" customWidth="1"/>
    <col min="517" max="517" width="47.375" style="3" customWidth="1"/>
    <col min="518" max="518" width="4.125" style="3" customWidth="1"/>
    <col min="519" max="768" width="7" style="3"/>
    <col min="769" max="769" width="21.625" style="3" customWidth="1"/>
    <col min="770" max="770" width="20.125" style="3" customWidth="1"/>
    <col min="771" max="771" width="24.125" style="3" customWidth="1"/>
    <col min="772" max="772" width="12.75" style="3" customWidth="1"/>
    <col min="773" max="773" width="47.375" style="3" customWidth="1"/>
    <col min="774" max="774" width="4.125" style="3" customWidth="1"/>
    <col min="775" max="1024" width="7" style="3"/>
    <col min="1025" max="1025" width="21.625" style="3" customWidth="1"/>
    <col min="1026" max="1026" width="20.125" style="3" customWidth="1"/>
    <col min="1027" max="1027" width="24.125" style="3" customWidth="1"/>
    <col min="1028" max="1028" width="12.75" style="3" customWidth="1"/>
    <col min="1029" max="1029" width="47.375" style="3" customWidth="1"/>
    <col min="1030" max="1030" width="4.125" style="3" customWidth="1"/>
    <col min="1031" max="1280" width="7" style="3"/>
    <col min="1281" max="1281" width="21.625" style="3" customWidth="1"/>
    <col min="1282" max="1282" width="20.125" style="3" customWidth="1"/>
    <col min="1283" max="1283" width="24.125" style="3" customWidth="1"/>
    <col min="1284" max="1284" width="12.75" style="3" customWidth="1"/>
    <col min="1285" max="1285" width="47.375" style="3" customWidth="1"/>
    <col min="1286" max="1286" width="4.125" style="3" customWidth="1"/>
    <col min="1287" max="1536" width="7" style="3"/>
    <col min="1537" max="1537" width="21.625" style="3" customWidth="1"/>
    <col min="1538" max="1538" width="20.125" style="3" customWidth="1"/>
    <col min="1539" max="1539" width="24.125" style="3" customWidth="1"/>
    <col min="1540" max="1540" width="12.75" style="3" customWidth="1"/>
    <col min="1541" max="1541" width="47.375" style="3" customWidth="1"/>
    <col min="1542" max="1542" width="4.125" style="3" customWidth="1"/>
    <col min="1543" max="1792" width="7" style="3"/>
    <col min="1793" max="1793" width="21.625" style="3" customWidth="1"/>
    <col min="1794" max="1794" width="20.125" style="3" customWidth="1"/>
    <col min="1795" max="1795" width="24.125" style="3" customWidth="1"/>
    <col min="1796" max="1796" width="12.75" style="3" customWidth="1"/>
    <col min="1797" max="1797" width="47.375" style="3" customWidth="1"/>
    <col min="1798" max="1798" width="4.125" style="3" customWidth="1"/>
    <col min="1799" max="2048" width="7" style="3"/>
    <col min="2049" max="2049" width="21.625" style="3" customWidth="1"/>
    <col min="2050" max="2050" width="20.125" style="3" customWidth="1"/>
    <col min="2051" max="2051" width="24.125" style="3" customWidth="1"/>
    <col min="2052" max="2052" width="12.75" style="3" customWidth="1"/>
    <col min="2053" max="2053" width="47.375" style="3" customWidth="1"/>
    <col min="2054" max="2054" width="4.125" style="3" customWidth="1"/>
    <col min="2055" max="2304" width="7" style="3"/>
    <col min="2305" max="2305" width="21.625" style="3" customWidth="1"/>
    <col min="2306" max="2306" width="20.125" style="3" customWidth="1"/>
    <col min="2307" max="2307" width="24.125" style="3" customWidth="1"/>
    <col min="2308" max="2308" width="12.75" style="3" customWidth="1"/>
    <col min="2309" max="2309" width="47.375" style="3" customWidth="1"/>
    <col min="2310" max="2310" width="4.125" style="3" customWidth="1"/>
    <col min="2311" max="2560" width="7" style="3"/>
    <col min="2561" max="2561" width="21.625" style="3" customWidth="1"/>
    <col min="2562" max="2562" width="20.125" style="3" customWidth="1"/>
    <col min="2563" max="2563" width="24.125" style="3" customWidth="1"/>
    <col min="2564" max="2564" width="12.75" style="3" customWidth="1"/>
    <col min="2565" max="2565" width="47.375" style="3" customWidth="1"/>
    <col min="2566" max="2566" width="4.125" style="3" customWidth="1"/>
    <col min="2567" max="2816" width="7" style="3"/>
    <col min="2817" max="2817" width="21.625" style="3" customWidth="1"/>
    <col min="2818" max="2818" width="20.125" style="3" customWidth="1"/>
    <col min="2819" max="2819" width="24.125" style="3" customWidth="1"/>
    <col min="2820" max="2820" width="12.75" style="3" customWidth="1"/>
    <col min="2821" max="2821" width="47.375" style="3" customWidth="1"/>
    <col min="2822" max="2822" width="4.125" style="3" customWidth="1"/>
    <col min="2823" max="3072" width="7" style="3"/>
    <col min="3073" max="3073" width="21.625" style="3" customWidth="1"/>
    <col min="3074" max="3074" width="20.125" style="3" customWidth="1"/>
    <col min="3075" max="3075" width="24.125" style="3" customWidth="1"/>
    <col min="3076" max="3076" width="12.75" style="3" customWidth="1"/>
    <col min="3077" max="3077" width="47.375" style="3" customWidth="1"/>
    <col min="3078" max="3078" width="4.125" style="3" customWidth="1"/>
    <col min="3079" max="3328" width="7" style="3"/>
    <col min="3329" max="3329" width="21.625" style="3" customWidth="1"/>
    <col min="3330" max="3330" width="20.125" style="3" customWidth="1"/>
    <col min="3331" max="3331" width="24.125" style="3" customWidth="1"/>
    <col min="3332" max="3332" width="12.75" style="3" customWidth="1"/>
    <col min="3333" max="3333" width="47.375" style="3" customWidth="1"/>
    <col min="3334" max="3334" width="4.125" style="3" customWidth="1"/>
    <col min="3335" max="3584" width="7" style="3"/>
    <col min="3585" max="3585" width="21.625" style="3" customWidth="1"/>
    <col min="3586" max="3586" width="20.125" style="3" customWidth="1"/>
    <col min="3587" max="3587" width="24.125" style="3" customWidth="1"/>
    <col min="3588" max="3588" width="12.75" style="3" customWidth="1"/>
    <col min="3589" max="3589" width="47.375" style="3" customWidth="1"/>
    <col min="3590" max="3590" width="4.125" style="3" customWidth="1"/>
    <col min="3591" max="3840" width="7" style="3"/>
    <col min="3841" max="3841" width="21.625" style="3" customWidth="1"/>
    <col min="3842" max="3842" width="20.125" style="3" customWidth="1"/>
    <col min="3843" max="3843" width="24.125" style="3" customWidth="1"/>
    <col min="3844" max="3844" width="12.75" style="3" customWidth="1"/>
    <col min="3845" max="3845" width="47.375" style="3" customWidth="1"/>
    <col min="3846" max="3846" width="4.125" style="3" customWidth="1"/>
    <col min="3847" max="4096" width="7" style="3"/>
    <col min="4097" max="4097" width="21.625" style="3" customWidth="1"/>
    <col min="4098" max="4098" width="20.125" style="3" customWidth="1"/>
    <col min="4099" max="4099" width="24.125" style="3" customWidth="1"/>
    <col min="4100" max="4100" width="12.75" style="3" customWidth="1"/>
    <col min="4101" max="4101" width="47.375" style="3" customWidth="1"/>
    <col min="4102" max="4102" width="4.125" style="3" customWidth="1"/>
    <col min="4103" max="4352" width="7" style="3"/>
    <col min="4353" max="4353" width="21.625" style="3" customWidth="1"/>
    <col min="4354" max="4354" width="20.125" style="3" customWidth="1"/>
    <col min="4355" max="4355" width="24.125" style="3" customWidth="1"/>
    <col min="4356" max="4356" width="12.75" style="3" customWidth="1"/>
    <col min="4357" max="4357" width="47.375" style="3" customWidth="1"/>
    <col min="4358" max="4358" width="4.125" style="3" customWidth="1"/>
    <col min="4359" max="4608" width="7" style="3"/>
    <col min="4609" max="4609" width="21.625" style="3" customWidth="1"/>
    <col min="4610" max="4610" width="20.125" style="3" customWidth="1"/>
    <col min="4611" max="4611" width="24.125" style="3" customWidth="1"/>
    <col min="4612" max="4612" width="12.75" style="3" customWidth="1"/>
    <col min="4613" max="4613" width="47.375" style="3" customWidth="1"/>
    <col min="4614" max="4614" width="4.125" style="3" customWidth="1"/>
    <col min="4615" max="4864" width="7" style="3"/>
    <col min="4865" max="4865" width="21.625" style="3" customWidth="1"/>
    <col min="4866" max="4866" width="20.125" style="3" customWidth="1"/>
    <col min="4867" max="4867" width="24.125" style="3" customWidth="1"/>
    <col min="4868" max="4868" width="12.75" style="3" customWidth="1"/>
    <col min="4869" max="4869" width="47.375" style="3" customWidth="1"/>
    <col min="4870" max="4870" width="4.125" style="3" customWidth="1"/>
    <col min="4871" max="5120" width="7" style="3"/>
    <col min="5121" max="5121" width="21.625" style="3" customWidth="1"/>
    <col min="5122" max="5122" width="20.125" style="3" customWidth="1"/>
    <col min="5123" max="5123" width="24.125" style="3" customWidth="1"/>
    <col min="5124" max="5124" width="12.75" style="3" customWidth="1"/>
    <col min="5125" max="5125" width="47.375" style="3" customWidth="1"/>
    <col min="5126" max="5126" width="4.125" style="3" customWidth="1"/>
    <col min="5127" max="5376" width="7" style="3"/>
    <col min="5377" max="5377" width="21.625" style="3" customWidth="1"/>
    <col min="5378" max="5378" width="20.125" style="3" customWidth="1"/>
    <col min="5379" max="5379" width="24.125" style="3" customWidth="1"/>
    <col min="5380" max="5380" width="12.75" style="3" customWidth="1"/>
    <col min="5381" max="5381" width="47.375" style="3" customWidth="1"/>
    <col min="5382" max="5382" width="4.125" style="3" customWidth="1"/>
    <col min="5383" max="5632" width="7" style="3"/>
    <col min="5633" max="5633" width="21.625" style="3" customWidth="1"/>
    <col min="5634" max="5634" width="20.125" style="3" customWidth="1"/>
    <col min="5635" max="5635" width="24.125" style="3" customWidth="1"/>
    <col min="5636" max="5636" width="12.75" style="3" customWidth="1"/>
    <col min="5637" max="5637" width="47.375" style="3" customWidth="1"/>
    <col min="5638" max="5638" width="4.125" style="3" customWidth="1"/>
    <col min="5639" max="5888" width="7" style="3"/>
    <col min="5889" max="5889" width="21.625" style="3" customWidth="1"/>
    <col min="5890" max="5890" width="20.125" style="3" customWidth="1"/>
    <col min="5891" max="5891" width="24.125" style="3" customWidth="1"/>
    <col min="5892" max="5892" width="12.75" style="3" customWidth="1"/>
    <col min="5893" max="5893" width="47.375" style="3" customWidth="1"/>
    <col min="5894" max="5894" width="4.125" style="3" customWidth="1"/>
    <col min="5895" max="6144" width="7" style="3"/>
    <col min="6145" max="6145" width="21.625" style="3" customWidth="1"/>
    <col min="6146" max="6146" width="20.125" style="3" customWidth="1"/>
    <col min="6147" max="6147" width="24.125" style="3" customWidth="1"/>
    <col min="6148" max="6148" width="12.75" style="3" customWidth="1"/>
    <col min="6149" max="6149" width="47.375" style="3" customWidth="1"/>
    <col min="6150" max="6150" width="4.125" style="3" customWidth="1"/>
    <col min="6151" max="6400" width="7" style="3"/>
    <col min="6401" max="6401" width="21.625" style="3" customWidth="1"/>
    <col min="6402" max="6402" width="20.125" style="3" customWidth="1"/>
    <col min="6403" max="6403" width="24.125" style="3" customWidth="1"/>
    <col min="6404" max="6404" width="12.75" style="3" customWidth="1"/>
    <col min="6405" max="6405" width="47.375" style="3" customWidth="1"/>
    <col min="6406" max="6406" width="4.125" style="3" customWidth="1"/>
    <col min="6407" max="6656" width="7" style="3"/>
    <col min="6657" max="6657" width="21.625" style="3" customWidth="1"/>
    <col min="6658" max="6658" width="20.125" style="3" customWidth="1"/>
    <col min="6659" max="6659" width="24.125" style="3" customWidth="1"/>
    <col min="6660" max="6660" width="12.75" style="3" customWidth="1"/>
    <col min="6661" max="6661" width="47.375" style="3" customWidth="1"/>
    <col min="6662" max="6662" width="4.125" style="3" customWidth="1"/>
    <col min="6663" max="6912" width="7" style="3"/>
    <col min="6913" max="6913" width="21.625" style="3" customWidth="1"/>
    <col min="6914" max="6914" width="20.125" style="3" customWidth="1"/>
    <col min="6915" max="6915" width="24.125" style="3" customWidth="1"/>
    <col min="6916" max="6916" width="12.75" style="3" customWidth="1"/>
    <col min="6917" max="6917" width="47.375" style="3" customWidth="1"/>
    <col min="6918" max="6918" width="4.125" style="3" customWidth="1"/>
    <col min="6919" max="7168" width="7" style="3"/>
    <col min="7169" max="7169" width="21.625" style="3" customWidth="1"/>
    <col min="7170" max="7170" width="20.125" style="3" customWidth="1"/>
    <col min="7171" max="7171" width="24.125" style="3" customWidth="1"/>
    <col min="7172" max="7172" width="12.75" style="3" customWidth="1"/>
    <col min="7173" max="7173" width="47.375" style="3" customWidth="1"/>
    <col min="7174" max="7174" width="4.125" style="3" customWidth="1"/>
    <col min="7175" max="7424" width="7" style="3"/>
    <col min="7425" max="7425" width="21.625" style="3" customWidth="1"/>
    <col min="7426" max="7426" width="20.125" style="3" customWidth="1"/>
    <col min="7427" max="7427" width="24.125" style="3" customWidth="1"/>
    <col min="7428" max="7428" width="12.75" style="3" customWidth="1"/>
    <col min="7429" max="7429" width="47.375" style="3" customWidth="1"/>
    <col min="7430" max="7430" width="4.125" style="3" customWidth="1"/>
    <col min="7431" max="7680" width="7" style="3"/>
    <col min="7681" max="7681" width="21.625" style="3" customWidth="1"/>
    <col min="7682" max="7682" width="20.125" style="3" customWidth="1"/>
    <col min="7683" max="7683" width="24.125" style="3" customWidth="1"/>
    <col min="7684" max="7684" width="12.75" style="3" customWidth="1"/>
    <col min="7685" max="7685" width="47.375" style="3" customWidth="1"/>
    <col min="7686" max="7686" width="4.125" style="3" customWidth="1"/>
    <col min="7687" max="7936" width="7" style="3"/>
    <col min="7937" max="7937" width="21.625" style="3" customWidth="1"/>
    <col min="7938" max="7938" width="20.125" style="3" customWidth="1"/>
    <col min="7939" max="7939" width="24.125" style="3" customWidth="1"/>
    <col min="7940" max="7940" width="12.75" style="3" customWidth="1"/>
    <col min="7941" max="7941" width="47.375" style="3" customWidth="1"/>
    <col min="7942" max="7942" width="4.125" style="3" customWidth="1"/>
    <col min="7943" max="8192" width="7" style="3"/>
    <col min="8193" max="8193" width="21.625" style="3" customWidth="1"/>
    <col min="8194" max="8194" width="20.125" style="3" customWidth="1"/>
    <col min="8195" max="8195" width="24.125" style="3" customWidth="1"/>
    <col min="8196" max="8196" width="12.75" style="3" customWidth="1"/>
    <col min="8197" max="8197" width="47.375" style="3" customWidth="1"/>
    <col min="8198" max="8198" width="4.125" style="3" customWidth="1"/>
    <col min="8199" max="8448" width="7" style="3"/>
    <col min="8449" max="8449" width="21.625" style="3" customWidth="1"/>
    <col min="8450" max="8450" width="20.125" style="3" customWidth="1"/>
    <col min="8451" max="8451" width="24.125" style="3" customWidth="1"/>
    <col min="8452" max="8452" width="12.75" style="3" customWidth="1"/>
    <col min="8453" max="8453" width="47.375" style="3" customWidth="1"/>
    <col min="8454" max="8454" width="4.125" style="3" customWidth="1"/>
    <col min="8455" max="8704" width="7" style="3"/>
    <col min="8705" max="8705" width="21.625" style="3" customWidth="1"/>
    <col min="8706" max="8706" width="20.125" style="3" customWidth="1"/>
    <col min="8707" max="8707" width="24.125" style="3" customWidth="1"/>
    <col min="8708" max="8708" width="12.75" style="3" customWidth="1"/>
    <col min="8709" max="8709" width="47.375" style="3" customWidth="1"/>
    <col min="8710" max="8710" width="4.125" style="3" customWidth="1"/>
    <col min="8711" max="8960" width="7" style="3"/>
    <col min="8961" max="8961" width="21.625" style="3" customWidth="1"/>
    <col min="8962" max="8962" width="20.125" style="3" customWidth="1"/>
    <col min="8963" max="8963" width="24.125" style="3" customWidth="1"/>
    <col min="8964" max="8964" width="12.75" style="3" customWidth="1"/>
    <col min="8965" max="8965" width="47.375" style="3" customWidth="1"/>
    <col min="8966" max="8966" width="4.125" style="3" customWidth="1"/>
    <col min="8967" max="9216" width="7" style="3"/>
    <col min="9217" max="9217" width="21.625" style="3" customWidth="1"/>
    <col min="9218" max="9218" width="20.125" style="3" customWidth="1"/>
    <col min="9219" max="9219" width="24.125" style="3" customWidth="1"/>
    <col min="9220" max="9220" width="12.75" style="3" customWidth="1"/>
    <col min="9221" max="9221" width="47.375" style="3" customWidth="1"/>
    <col min="9222" max="9222" width="4.125" style="3" customWidth="1"/>
    <col min="9223" max="9472" width="7" style="3"/>
    <col min="9473" max="9473" width="21.625" style="3" customWidth="1"/>
    <col min="9474" max="9474" width="20.125" style="3" customWidth="1"/>
    <col min="9475" max="9475" width="24.125" style="3" customWidth="1"/>
    <col min="9476" max="9476" width="12.75" style="3" customWidth="1"/>
    <col min="9477" max="9477" width="47.375" style="3" customWidth="1"/>
    <col min="9478" max="9478" width="4.125" style="3" customWidth="1"/>
    <col min="9479" max="9728" width="7" style="3"/>
    <col min="9729" max="9729" width="21.625" style="3" customWidth="1"/>
    <col min="9730" max="9730" width="20.125" style="3" customWidth="1"/>
    <col min="9731" max="9731" width="24.125" style="3" customWidth="1"/>
    <col min="9732" max="9732" width="12.75" style="3" customWidth="1"/>
    <col min="9733" max="9733" width="47.375" style="3" customWidth="1"/>
    <col min="9734" max="9734" width="4.125" style="3" customWidth="1"/>
    <col min="9735" max="9984" width="7" style="3"/>
    <col min="9985" max="9985" width="21.625" style="3" customWidth="1"/>
    <col min="9986" max="9986" width="20.125" style="3" customWidth="1"/>
    <col min="9987" max="9987" width="24.125" style="3" customWidth="1"/>
    <col min="9988" max="9988" width="12.75" style="3" customWidth="1"/>
    <col min="9989" max="9989" width="47.375" style="3" customWidth="1"/>
    <col min="9990" max="9990" width="4.125" style="3" customWidth="1"/>
    <col min="9991" max="10240" width="7" style="3"/>
    <col min="10241" max="10241" width="21.625" style="3" customWidth="1"/>
    <col min="10242" max="10242" width="20.125" style="3" customWidth="1"/>
    <col min="10243" max="10243" width="24.125" style="3" customWidth="1"/>
    <col min="10244" max="10244" width="12.75" style="3" customWidth="1"/>
    <col min="10245" max="10245" width="47.375" style="3" customWidth="1"/>
    <col min="10246" max="10246" width="4.125" style="3" customWidth="1"/>
    <col min="10247" max="10496" width="7" style="3"/>
    <col min="10497" max="10497" width="21.625" style="3" customWidth="1"/>
    <col min="10498" max="10498" width="20.125" style="3" customWidth="1"/>
    <col min="10499" max="10499" width="24.125" style="3" customWidth="1"/>
    <col min="10500" max="10500" width="12.75" style="3" customWidth="1"/>
    <col min="10501" max="10501" width="47.375" style="3" customWidth="1"/>
    <col min="10502" max="10502" width="4.125" style="3" customWidth="1"/>
    <col min="10503" max="10752" width="7" style="3"/>
    <col min="10753" max="10753" width="21.625" style="3" customWidth="1"/>
    <col min="10754" max="10754" width="20.125" style="3" customWidth="1"/>
    <col min="10755" max="10755" width="24.125" style="3" customWidth="1"/>
    <col min="10756" max="10756" width="12.75" style="3" customWidth="1"/>
    <col min="10757" max="10757" width="47.375" style="3" customWidth="1"/>
    <col min="10758" max="10758" width="4.125" style="3" customWidth="1"/>
    <col min="10759" max="11008" width="7" style="3"/>
    <col min="11009" max="11009" width="21.625" style="3" customWidth="1"/>
    <col min="11010" max="11010" width="20.125" style="3" customWidth="1"/>
    <col min="11011" max="11011" width="24.125" style="3" customWidth="1"/>
    <col min="11012" max="11012" width="12.75" style="3" customWidth="1"/>
    <col min="11013" max="11013" width="47.375" style="3" customWidth="1"/>
    <col min="11014" max="11014" width="4.125" style="3" customWidth="1"/>
    <col min="11015" max="11264" width="7" style="3"/>
    <col min="11265" max="11265" width="21.625" style="3" customWidth="1"/>
    <col min="11266" max="11266" width="20.125" style="3" customWidth="1"/>
    <col min="11267" max="11267" width="24.125" style="3" customWidth="1"/>
    <col min="11268" max="11268" width="12.75" style="3" customWidth="1"/>
    <col min="11269" max="11269" width="47.375" style="3" customWidth="1"/>
    <col min="11270" max="11270" width="4.125" style="3" customWidth="1"/>
    <col min="11271" max="11520" width="7" style="3"/>
    <col min="11521" max="11521" width="21.625" style="3" customWidth="1"/>
    <col min="11522" max="11522" width="20.125" style="3" customWidth="1"/>
    <col min="11523" max="11523" width="24.125" style="3" customWidth="1"/>
    <col min="11524" max="11524" width="12.75" style="3" customWidth="1"/>
    <col min="11525" max="11525" width="47.375" style="3" customWidth="1"/>
    <col min="11526" max="11526" width="4.125" style="3" customWidth="1"/>
    <col min="11527" max="11776" width="7" style="3"/>
    <col min="11777" max="11777" width="21.625" style="3" customWidth="1"/>
    <col min="11778" max="11778" width="20.125" style="3" customWidth="1"/>
    <col min="11779" max="11779" width="24.125" style="3" customWidth="1"/>
    <col min="11780" max="11780" width="12.75" style="3" customWidth="1"/>
    <col min="11781" max="11781" width="47.375" style="3" customWidth="1"/>
    <col min="11782" max="11782" width="4.125" style="3" customWidth="1"/>
    <col min="11783" max="12032" width="7" style="3"/>
    <col min="12033" max="12033" width="21.625" style="3" customWidth="1"/>
    <col min="12034" max="12034" width="20.125" style="3" customWidth="1"/>
    <col min="12035" max="12035" width="24.125" style="3" customWidth="1"/>
    <col min="12036" max="12036" width="12.75" style="3" customWidth="1"/>
    <col min="12037" max="12037" width="47.375" style="3" customWidth="1"/>
    <col min="12038" max="12038" width="4.125" style="3" customWidth="1"/>
    <col min="12039" max="12288" width="7" style="3"/>
    <col min="12289" max="12289" width="21.625" style="3" customWidth="1"/>
    <col min="12290" max="12290" width="20.125" style="3" customWidth="1"/>
    <col min="12291" max="12291" width="24.125" style="3" customWidth="1"/>
    <col min="12292" max="12292" width="12.75" style="3" customWidth="1"/>
    <col min="12293" max="12293" width="47.375" style="3" customWidth="1"/>
    <col min="12294" max="12294" width="4.125" style="3" customWidth="1"/>
    <col min="12295" max="12544" width="7" style="3"/>
    <col min="12545" max="12545" width="21.625" style="3" customWidth="1"/>
    <col min="12546" max="12546" width="20.125" style="3" customWidth="1"/>
    <col min="12547" max="12547" width="24.125" style="3" customWidth="1"/>
    <col min="12548" max="12548" width="12.75" style="3" customWidth="1"/>
    <col min="12549" max="12549" width="47.375" style="3" customWidth="1"/>
    <col min="12550" max="12550" width="4.125" style="3" customWidth="1"/>
    <col min="12551" max="12800" width="7" style="3"/>
    <col min="12801" max="12801" width="21.625" style="3" customWidth="1"/>
    <col min="12802" max="12802" width="20.125" style="3" customWidth="1"/>
    <col min="12803" max="12803" width="24.125" style="3" customWidth="1"/>
    <col min="12804" max="12804" width="12.75" style="3" customWidth="1"/>
    <col min="12805" max="12805" width="47.375" style="3" customWidth="1"/>
    <col min="12806" max="12806" width="4.125" style="3" customWidth="1"/>
    <col min="12807" max="13056" width="7" style="3"/>
    <col min="13057" max="13057" width="21.625" style="3" customWidth="1"/>
    <col min="13058" max="13058" width="20.125" style="3" customWidth="1"/>
    <col min="13059" max="13059" width="24.125" style="3" customWidth="1"/>
    <col min="13060" max="13060" width="12.75" style="3" customWidth="1"/>
    <col min="13061" max="13061" width="47.375" style="3" customWidth="1"/>
    <col min="13062" max="13062" width="4.125" style="3" customWidth="1"/>
    <col min="13063" max="13312" width="7" style="3"/>
    <col min="13313" max="13313" width="21.625" style="3" customWidth="1"/>
    <col min="13314" max="13314" width="20.125" style="3" customWidth="1"/>
    <col min="13315" max="13315" width="24.125" style="3" customWidth="1"/>
    <col min="13316" max="13316" width="12.75" style="3" customWidth="1"/>
    <col min="13317" max="13317" width="47.375" style="3" customWidth="1"/>
    <col min="13318" max="13318" width="4.125" style="3" customWidth="1"/>
    <col min="13319" max="13568" width="7" style="3"/>
    <col min="13569" max="13569" width="21.625" style="3" customWidth="1"/>
    <col min="13570" max="13570" width="20.125" style="3" customWidth="1"/>
    <col min="13571" max="13571" width="24.125" style="3" customWidth="1"/>
    <col min="13572" max="13572" width="12.75" style="3" customWidth="1"/>
    <col min="13573" max="13573" width="47.375" style="3" customWidth="1"/>
    <col min="13574" max="13574" width="4.125" style="3" customWidth="1"/>
    <col min="13575" max="13824" width="7" style="3"/>
    <col min="13825" max="13825" width="21.625" style="3" customWidth="1"/>
    <col min="13826" max="13826" width="20.125" style="3" customWidth="1"/>
    <col min="13827" max="13827" width="24.125" style="3" customWidth="1"/>
    <col min="13828" max="13828" width="12.75" style="3" customWidth="1"/>
    <col min="13829" max="13829" width="47.375" style="3" customWidth="1"/>
    <col min="13830" max="13830" width="4.125" style="3" customWidth="1"/>
    <col min="13831" max="14080" width="7" style="3"/>
    <col min="14081" max="14081" width="21.625" style="3" customWidth="1"/>
    <col min="14082" max="14082" width="20.125" style="3" customWidth="1"/>
    <col min="14083" max="14083" width="24.125" style="3" customWidth="1"/>
    <col min="14084" max="14084" width="12.75" style="3" customWidth="1"/>
    <col min="14085" max="14085" width="47.375" style="3" customWidth="1"/>
    <col min="14086" max="14086" width="4.125" style="3" customWidth="1"/>
    <col min="14087" max="14336" width="7" style="3"/>
    <col min="14337" max="14337" width="21.625" style="3" customWidth="1"/>
    <col min="14338" max="14338" width="20.125" style="3" customWidth="1"/>
    <col min="14339" max="14339" width="24.125" style="3" customWidth="1"/>
    <col min="14340" max="14340" width="12.75" style="3" customWidth="1"/>
    <col min="14341" max="14341" width="47.375" style="3" customWidth="1"/>
    <col min="14342" max="14342" width="4.125" style="3" customWidth="1"/>
    <col min="14343" max="14592" width="7" style="3"/>
    <col min="14593" max="14593" width="21.625" style="3" customWidth="1"/>
    <col min="14594" max="14594" width="20.125" style="3" customWidth="1"/>
    <col min="14595" max="14595" width="24.125" style="3" customWidth="1"/>
    <col min="14596" max="14596" width="12.75" style="3" customWidth="1"/>
    <col min="14597" max="14597" width="47.375" style="3" customWidth="1"/>
    <col min="14598" max="14598" width="4.125" style="3" customWidth="1"/>
    <col min="14599" max="14848" width="7" style="3"/>
    <col min="14849" max="14849" width="21.625" style="3" customWidth="1"/>
    <col min="14850" max="14850" width="20.125" style="3" customWidth="1"/>
    <col min="14851" max="14851" width="24.125" style="3" customWidth="1"/>
    <col min="14852" max="14852" width="12.75" style="3" customWidth="1"/>
    <col min="14853" max="14853" width="47.375" style="3" customWidth="1"/>
    <col min="14854" max="14854" width="4.125" style="3" customWidth="1"/>
    <col min="14855" max="15104" width="7" style="3"/>
    <col min="15105" max="15105" width="21.625" style="3" customWidth="1"/>
    <col min="15106" max="15106" width="20.125" style="3" customWidth="1"/>
    <col min="15107" max="15107" width="24.125" style="3" customWidth="1"/>
    <col min="15108" max="15108" width="12.75" style="3" customWidth="1"/>
    <col min="15109" max="15109" width="47.375" style="3" customWidth="1"/>
    <col min="15110" max="15110" width="4.125" style="3" customWidth="1"/>
    <col min="15111" max="15360" width="7" style="3"/>
    <col min="15361" max="15361" width="21.625" style="3" customWidth="1"/>
    <col min="15362" max="15362" width="20.125" style="3" customWidth="1"/>
    <col min="15363" max="15363" width="24.125" style="3" customWidth="1"/>
    <col min="15364" max="15364" width="12.75" style="3" customWidth="1"/>
    <col min="15365" max="15365" width="47.375" style="3" customWidth="1"/>
    <col min="15366" max="15366" width="4.125" style="3" customWidth="1"/>
    <col min="15367" max="15616" width="7" style="3"/>
    <col min="15617" max="15617" width="21.625" style="3" customWidth="1"/>
    <col min="15618" max="15618" width="20.125" style="3" customWidth="1"/>
    <col min="15619" max="15619" width="24.125" style="3" customWidth="1"/>
    <col min="15620" max="15620" width="12.75" style="3" customWidth="1"/>
    <col min="15621" max="15621" width="47.375" style="3" customWidth="1"/>
    <col min="15622" max="15622" width="4.125" style="3" customWidth="1"/>
    <col min="15623" max="15872" width="7" style="3"/>
    <col min="15873" max="15873" width="21.625" style="3" customWidth="1"/>
    <col min="15874" max="15874" width="20.125" style="3" customWidth="1"/>
    <col min="15875" max="15875" width="24.125" style="3" customWidth="1"/>
    <col min="15876" max="15876" width="12.75" style="3" customWidth="1"/>
    <col min="15877" max="15877" width="47.375" style="3" customWidth="1"/>
    <col min="15878" max="15878" width="4.125" style="3" customWidth="1"/>
    <col min="15879" max="16128" width="7" style="3"/>
    <col min="16129" max="16129" width="21.625" style="3" customWidth="1"/>
    <col min="16130" max="16130" width="20.125" style="3" customWidth="1"/>
    <col min="16131" max="16131" width="24.125" style="3" customWidth="1"/>
    <col min="16132" max="16132" width="12.75" style="3" customWidth="1"/>
    <col min="16133" max="16133" width="47.375" style="3" customWidth="1"/>
    <col min="16134" max="16134" width="4.125" style="3" customWidth="1"/>
    <col min="16135" max="16384" width="7" style="3"/>
  </cols>
  <sheetData>
    <row r="1" spans="1:5" ht="25.15" customHeight="1">
      <c r="A1" s="39" t="s">
        <v>412</v>
      </c>
      <c r="B1" s="2"/>
      <c r="C1" s="2"/>
      <c r="D1" s="2"/>
      <c r="E1" s="2"/>
    </row>
    <row r="2" spans="1:5" ht="25.15" customHeight="1">
      <c r="A2" s="39" t="s">
        <v>413</v>
      </c>
      <c r="B2" s="2"/>
      <c r="C2" s="2"/>
      <c r="D2" s="2"/>
      <c r="E2" s="2"/>
    </row>
    <row r="3" spans="1:5" ht="25.15" customHeight="1">
      <c r="A3" s="11"/>
      <c r="B3" s="28"/>
      <c r="C3" s="39" t="s">
        <v>286</v>
      </c>
      <c r="D3" s="2"/>
      <c r="E3" s="2"/>
    </row>
    <row r="4" spans="1:5" ht="8.25" customHeight="1">
      <c r="A4" s="11"/>
      <c r="B4" s="11"/>
      <c r="C4" s="2"/>
      <c r="D4" s="2"/>
      <c r="E4" s="2"/>
    </row>
    <row r="5" spans="1:5" ht="25.15" customHeight="1">
      <c r="A5" s="39" t="s">
        <v>414</v>
      </c>
      <c r="B5" s="2"/>
      <c r="C5" s="2"/>
      <c r="D5" s="2"/>
      <c r="E5" s="2"/>
    </row>
    <row r="6" spans="1:5" ht="26.25" customHeight="1">
      <c r="A6" s="204" t="s">
        <v>415</v>
      </c>
      <c r="B6" s="11"/>
      <c r="C6" s="136"/>
      <c r="D6" s="2"/>
      <c r="E6" s="2"/>
    </row>
    <row r="7" spans="1:5" ht="26.25" customHeight="1">
      <c r="A7" s="11"/>
      <c r="B7" s="11"/>
      <c r="C7" s="136"/>
      <c r="D7" s="2"/>
      <c r="E7" s="2"/>
    </row>
    <row r="8" spans="1:5" ht="21" customHeight="1">
      <c r="A8" s="11"/>
      <c r="B8" s="2"/>
      <c r="C8" s="2"/>
      <c r="D8" s="2"/>
      <c r="E8" s="2"/>
    </row>
    <row r="9" spans="1:5" ht="25.15" customHeight="1">
      <c r="A9" s="59" t="s">
        <v>416</v>
      </c>
      <c r="B9" s="2"/>
      <c r="C9" s="2"/>
      <c r="D9" s="2"/>
      <c r="E9" s="2"/>
    </row>
    <row r="10" spans="1:5" ht="25.15" customHeight="1">
      <c r="A10" s="11"/>
      <c r="B10" s="28"/>
      <c r="C10" s="39" t="s">
        <v>286</v>
      </c>
      <c r="D10" s="2"/>
      <c r="E10" s="2"/>
    </row>
    <row r="11" spans="1:5" ht="21" customHeight="1">
      <c r="A11" s="11"/>
      <c r="B11" s="2"/>
      <c r="C11" s="2"/>
      <c r="D11" s="2"/>
      <c r="E11" s="2"/>
    </row>
    <row r="12" spans="1:5" ht="25.15" customHeight="1">
      <c r="A12" s="39" t="s">
        <v>417</v>
      </c>
      <c r="B12" s="2"/>
      <c r="C12" s="2"/>
      <c r="D12" s="2"/>
      <c r="E12" s="2"/>
    </row>
    <row r="13" spans="1:5" ht="25.15" customHeight="1">
      <c r="A13" s="39" t="s">
        <v>418</v>
      </c>
      <c r="B13" s="2"/>
      <c r="C13" s="2"/>
      <c r="D13" s="2"/>
      <c r="E13" s="2"/>
    </row>
    <row r="14" spans="1:5" ht="25.15" customHeight="1">
      <c r="A14" s="2"/>
      <c r="B14" s="28"/>
      <c r="C14" s="39" t="s">
        <v>286</v>
      </c>
      <c r="D14" s="2"/>
      <c r="E14" s="2"/>
    </row>
    <row r="15" spans="1:5" ht="25.15" customHeight="1">
      <c r="A15" s="2"/>
      <c r="B15" s="154" t="s">
        <v>419</v>
      </c>
      <c r="C15" s="136"/>
      <c r="D15" s="2"/>
      <c r="E15" s="2"/>
    </row>
    <row r="16" spans="1:5" ht="25.15" customHeight="1">
      <c r="A16" s="39" t="s">
        <v>420</v>
      </c>
      <c r="B16" s="2"/>
      <c r="C16" s="2"/>
      <c r="D16" s="2"/>
      <c r="E16" s="2"/>
    </row>
    <row r="17" spans="1:5" ht="25.15" customHeight="1">
      <c r="A17" s="2"/>
      <c r="B17" s="154" t="s">
        <v>421</v>
      </c>
      <c r="C17" s="277"/>
      <c r="D17" s="278" t="s">
        <v>200</v>
      </c>
      <c r="E17" s="14"/>
    </row>
    <row r="18" spans="1:5" ht="25.15" customHeight="1">
      <c r="A18" s="39" t="s">
        <v>422</v>
      </c>
      <c r="B18" s="2"/>
      <c r="C18" s="2"/>
      <c r="D18" s="2"/>
      <c r="E18" s="2"/>
    </row>
    <row r="19" spans="1:5" ht="50.25" customHeight="1">
      <c r="B19" s="611"/>
      <c r="C19" s="611"/>
      <c r="D19" s="611"/>
      <c r="E19" s="611"/>
    </row>
  </sheetData>
  <sheetProtection sheet="1" objects="1" scenarios="1"/>
  <mergeCells count="1">
    <mergeCell ref="B19:E19"/>
  </mergeCells>
  <phoneticPr fontId="3"/>
  <dataValidations count="1">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4 IX14 ST14 ACP14 AML14 AWH14 BGD14 BPZ14 BZV14 CJR14 CTN14 DDJ14 DNF14 DXB14 EGX14 EQT14 FAP14 FKL14 FUH14 GED14 GNZ14 GXV14 HHR14 HRN14 IBJ14 ILF14 IVB14 JEX14 JOT14 JYP14 KIL14 KSH14 LCD14 LLZ14 LVV14 MFR14 MPN14 MZJ14 NJF14 NTB14 OCX14 OMT14 OWP14 PGL14 PQH14 QAD14 QJZ14 QTV14 RDR14 RNN14 RXJ14 SHF14 SRB14 TAX14 TKT14 TUP14 UEL14 UOH14 UYD14 VHZ14 VRV14 WBR14 WLN14 WVJ14 B65550 IX65550 ST65550 ACP65550 AML65550 AWH65550 BGD65550 BPZ65550 BZV65550 CJR65550 CTN65550 DDJ65550 DNF65550 DXB65550 EGX65550 EQT65550 FAP65550 FKL65550 FUH65550 GED65550 GNZ65550 GXV65550 HHR65550 HRN65550 IBJ65550 ILF65550 IVB65550 JEX65550 JOT65550 JYP65550 KIL65550 KSH65550 LCD65550 LLZ65550 LVV65550 MFR65550 MPN65550 MZJ65550 NJF65550 NTB65550 OCX65550 OMT65550 OWP65550 PGL65550 PQH65550 QAD65550 QJZ65550 QTV65550 RDR65550 RNN65550 RXJ65550 SHF65550 SRB65550 TAX65550 TKT65550 TUP65550 UEL65550 UOH65550 UYD65550 VHZ65550 VRV65550 WBR65550 WLN65550 WVJ65550 B131086 IX131086 ST131086 ACP131086 AML131086 AWH131086 BGD131086 BPZ131086 BZV131086 CJR131086 CTN131086 DDJ131086 DNF131086 DXB131086 EGX131086 EQT131086 FAP131086 FKL131086 FUH131086 GED131086 GNZ131086 GXV131086 HHR131086 HRN131086 IBJ131086 ILF131086 IVB131086 JEX131086 JOT131086 JYP131086 KIL131086 KSH131086 LCD131086 LLZ131086 LVV131086 MFR131086 MPN131086 MZJ131086 NJF131086 NTB131086 OCX131086 OMT131086 OWP131086 PGL131086 PQH131086 QAD131086 QJZ131086 QTV131086 RDR131086 RNN131086 RXJ131086 SHF131086 SRB131086 TAX131086 TKT131086 TUP131086 UEL131086 UOH131086 UYD131086 VHZ131086 VRV131086 WBR131086 WLN131086 WVJ131086 B196622 IX196622 ST196622 ACP196622 AML196622 AWH196622 BGD196622 BPZ196622 BZV196622 CJR196622 CTN196622 DDJ196622 DNF196622 DXB196622 EGX196622 EQT196622 FAP196622 FKL196622 FUH196622 GED196622 GNZ196622 GXV196622 HHR196622 HRN196622 IBJ196622 ILF196622 IVB196622 JEX196622 JOT196622 JYP196622 KIL196622 KSH196622 LCD196622 LLZ196622 LVV196622 MFR196622 MPN196622 MZJ196622 NJF196622 NTB196622 OCX196622 OMT196622 OWP196622 PGL196622 PQH196622 QAD196622 QJZ196622 QTV196622 RDR196622 RNN196622 RXJ196622 SHF196622 SRB196622 TAX196622 TKT196622 TUP196622 UEL196622 UOH196622 UYD196622 VHZ196622 VRV196622 WBR196622 WLN196622 WVJ196622 B262158 IX262158 ST262158 ACP262158 AML262158 AWH262158 BGD262158 BPZ262158 BZV262158 CJR262158 CTN262158 DDJ262158 DNF262158 DXB262158 EGX262158 EQT262158 FAP262158 FKL262158 FUH262158 GED262158 GNZ262158 GXV262158 HHR262158 HRN262158 IBJ262158 ILF262158 IVB262158 JEX262158 JOT262158 JYP262158 KIL262158 KSH262158 LCD262158 LLZ262158 LVV262158 MFR262158 MPN262158 MZJ262158 NJF262158 NTB262158 OCX262158 OMT262158 OWP262158 PGL262158 PQH262158 QAD262158 QJZ262158 QTV262158 RDR262158 RNN262158 RXJ262158 SHF262158 SRB262158 TAX262158 TKT262158 TUP262158 UEL262158 UOH262158 UYD262158 VHZ262158 VRV262158 WBR262158 WLN262158 WVJ262158 B327694 IX327694 ST327694 ACP327694 AML327694 AWH327694 BGD327694 BPZ327694 BZV327694 CJR327694 CTN327694 DDJ327694 DNF327694 DXB327694 EGX327694 EQT327694 FAP327694 FKL327694 FUH327694 GED327694 GNZ327694 GXV327694 HHR327694 HRN327694 IBJ327694 ILF327694 IVB327694 JEX327694 JOT327694 JYP327694 KIL327694 KSH327694 LCD327694 LLZ327694 LVV327694 MFR327694 MPN327694 MZJ327694 NJF327694 NTB327694 OCX327694 OMT327694 OWP327694 PGL327694 PQH327694 QAD327694 QJZ327694 QTV327694 RDR327694 RNN327694 RXJ327694 SHF327694 SRB327694 TAX327694 TKT327694 TUP327694 UEL327694 UOH327694 UYD327694 VHZ327694 VRV327694 WBR327694 WLN327694 WVJ327694 B393230 IX393230 ST393230 ACP393230 AML393230 AWH393230 BGD393230 BPZ393230 BZV393230 CJR393230 CTN393230 DDJ393230 DNF393230 DXB393230 EGX393230 EQT393230 FAP393230 FKL393230 FUH393230 GED393230 GNZ393230 GXV393230 HHR393230 HRN393230 IBJ393230 ILF393230 IVB393230 JEX393230 JOT393230 JYP393230 KIL393230 KSH393230 LCD393230 LLZ393230 LVV393230 MFR393230 MPN393230 MZJ393230 NJF393230 NTB393230 OCX393230 OMT393230 OWP393230 PGL393230 PQH393230 QAD393230 QJZ393230 QTV393230 RDR393230 RNN393230 RXJ393230 SHF393230 SRB393230 TAX393230 TKT393230 TUP393230 UEL393230 UOH393230 UYD393230 VHZ393230 VRV393230 WBR393230 WLN393230 WVJ393230 B458766 IX458766 ST458766 ACP458766 AML458766 AWH458766 BGD458766 BPZ458766 BZV458766 CJR458766 CTN458766 DDJ458766 DNF458766 DXB458766 EGX458766 EQT458766 FAP458766 FKL458766 FUH458766 GED458766 GNZ458766 GXV458766 HHR458766 HRN458766 IBJ458766 ILF458766 IVB458766 JEX458766 JOT458766 JYP458766 KIL458766 KSH458766 LCD458766 LLZ458766 LVV458766 MFR458766 MPN458766 MZJ458766 NJF458766 NTB458766 OCX458766 OMT458766 OWP458766 PGL458766 PQH458766 QAD458766 QJZ458766 QTV458766 RDR458766 RNN458766 RXJ458766 SHF458766 SRB458766 TAX458766 TKT458766 TUP458766 UEL458766 UOH458766 UYD458766 VHZ458766 VRV458766 WBR458766 WLN458766 WVJ458766 B524302 IX524302 ST524302 ACP524302 AML524302 AWH524302 BGD524302 BPZ524302 BZV524302 CJR524302 CTN524302 DDJ524302 DNF524302 DXB524302 EGX524302 EQT524302 FAP524302 FKL524302 FUH524302 GED524302 GNZ524302 GXV524302 HHR524302 HRN524302 IBJ524302 ILF524302 IVB524302 JEX524302 JOT524302 JYP524302 KIL524302 KSH524302 LCD524302 LLZ524302 LVV524302 MFR524302 MPN524302 MZJ524302 NJF524302 NTB524302 OCX524302 OMT524302 OWP524302 PGL524302 PQH524302 QAD524302 QJZ524302 QTV524302 RDR524302 RNN524302 RXJ524302 SHF524302 SRB524302 TAX524302 TKT524302 TUP524302 UEL524302 UOH524302 UYD524302 VHZ524302 VRV524302 WBR524302 WLN524302 WVJ524302 B589838 IX589838 ST589838 ACP589838 AML589838 AWH589838 BGD589838 BPZ589838 BZV589838 CJR589838 CTN589838 DDJ589838 DNF589838 DXB589838 EGX589838 EQT589838 FAP589838 FKL589838 FUH589838 GED589838 GNZ589838 GXV589838 HHR589838 HRN589838 IBJ589838 ILF589838 IVB589838 JEX589838 JOT589838 JYP589838 KIL589838 KSH589838 LCD589838 LLZ589838 LVV589838 MFR589838 MPN589838 MZJ589838 NJF589838 NTB589838 OCX589838 OMT589838 OWP589838 PGL589838 PQH589838 QAD589838 QJZ589838 QTV589838 RDR589838 RNN589838 RXJ589838 SHF589838 SRB589838 TAX589838 TKT589838 TUP589838 UEL589838 UOH589838 UYD589838 VHZ589838 VRV589838 WBR589838 WLN589838 WVJ589838 B655374 IX655374 ST655374 ACP655374 AML655374 AWH655374 BGD655374 BPZ655374 BZV655374 CJR655374 CTN655374 DDJ655374 DNF655374 DXB655374 EGX655374 EQT655374 FAP655374 FKL655374 FUH655374 GED655374 GNZ655374 GXV655374 HHR655374 HRN655374 IBJ655374 ILF655374 IVB655374 JEX655374 JOT655374 JYP655374 KIL655374 KSH655374 LCD655374 LLZ655374 LVV655374 MFR655374 MPN655374 MZJ655374 NJF655374 NTB655374 OCX655374 OMT655374 OWP655374 PGL655374 PQH655374 QAD655374 QJZ655374 QTV655374 RDR655374 RNN655374 RXJ655374 SHF655374 SRB655374 TAX655374 TKT655374 TUP655374 UEL655374 UOH655374 UYD655374 VHZ655374 VRV655374 WBR655374 WLN655374 WVJ655374 B720910 IX720910 ST720910 ACP720910 AML720910 AWH720910 BGD720910 BPZ720910 BZV720910 CJR720910 CTN720910 DDJ720910 DNF720910 DXB720910 EGX720910 EQT720910 FAP720910 FKL720910 FUH720910 GED720910 GNZ720910 GXV720910 HHR720910 HRN720910 IBJ720910 ILF720910 IVB720910 JEX720910 JOT720910 JYP720910 KIL720910 KSH720910 LCD720910 LLZ720910 LVV720910 MFR720910 MPN720910 MZJ720910 NJF720910 NTB720910 OCX720910 OMT720910 OWP720910 PGL720910 PQH720910 QAD720910 QJZ720910 QTV720910 RDR720910 RNN720910 RXJ720910 SHF720910 SRB720910 TAX720910 TKT720910 TUP720910 UEL720910 UOH720910 UYD720910 VHZ720910 VRV720910 WBR720910 WLN720910 WVJ720910 B786446 IX786446 ST786446 ACP786446 AML786446 AWH786446 BGD786446 BPZ786446 BZV786446 CJR786446 CTN786446 DDJ786446 DNF786446 DXB786446 EGX786446 EQT786446 FAP786446 FKL786446 FUH786446 GED786446 GNZ786446 GXV786446 HHR786446 HRN786446 IBJ786446 ILF786446 IVB786446 JEX786446 JOT786446 JYP786446 KIL786446 KSH786446 LCD786446 LLZ786446 LVV786446 MFR786446 MPN786446 MZJ786446 NJF786446 NTB786446 OCX786446 OMT786446 OWP786446 PGL786446 PQH786446 QAD786446 QJZ786446 QTV786446 RDR786446 RNN786446 RXJ786446 SHF786446 SRB786446 TAX786446 TKT786446 TUP786446 UEL786446 UOH786446 UYD786446 VHZ786446 VRV786446 WBR786446 WLN786446 WVJ786446 B851982 IX851982 ST851982 ACP851982 AML851982 AWH851982 BGD851982 BPZ851982 BZV851982 CJR851982 CTN851982 DDJ851982 DNF851982 DXB851982 EGX851982 EQT851982 FAP851982 FKL851982 FUH851982 GED851982 GNZ851982 GXV851982 HHR851982 HRN851982 IBJ851982 ILF851982 IVB851982 JEX851982 JOT851982 JYP851982 KIL851982 KSH851982 LCD851982 LLZ851982 LVV851982 MFR851982 MPN851982 MZJ851982 NJF851982 NTB851982 OCX851982 OMT851982 OWP851982 PGL851982 PQH851982 QAD851982 QJZ851982 QTV851982 RDR851982 RNN851982 RXJ851982 SHF851982 SRB851982 TAX851982 TKT851982 TUP851982 UEL851982 UOH851982 UYD851982 VHZ851982 VRV851982 WBR851982 WLN851982 WVJ851982 B917518 IX917518 ST917518 ACP917518 AML917518 AWH917518 BGD917518 BPZ917518 BZV917518 CJR917518 CTN917518 DDJ917518 DNF917518 DXB917518 EGX917518 EQT917518 FAP917518 FKL917518 FUH917518 GED917518 GNZ917518 GXV917518 HHR917518 HRN917518 IBJ917518 ILF917518 IVB917518 JEX917518 JOT917518 JYP917518 KIL917518 KSH917518 LCD917518 LLZ917518 LVV917518 MFR917518 MPN917518 MZJ917518 NJF917518 NTB917518 OCX917518 OMT917518 OWP917518 PGL917518 PQH917518 QAD917518 QJZ917518 QTV917518 RDR917518 RNN917518 RXJ917518 SHF917518 SRB917518 TAX917518 TKT917518 TUP917518 UEL917518 UOH917518 UYD917518 VHZ917518 VRV917518 WBR917518 WLN917518 WVJ917518 B983054 IX983054 ST983054 ACP983054 AML983054 AWH983054 BGD983054 BPZ983054 BZV983054 CJR983054 CTN983054 DDJ983054 DNF983054 DXB983054 EGX983054 EQT983054 FAP983054 FKL983054 FUH983054 GED983054 GNZ983054 GXV983054 HHR983054 HRN983054 IBJ983054 ILF983054 IVB983054 JEX983054 JOT983054 JYP983054 KIL983054 KSH983054 LCD983054 LLZ983054 LVV983054 MFR983054 MPN983054 MZJ983054 NJF983054 NTB983054 OCX983054 OMT983054 OWP983054 PGL983054 PQH983054 QAD983054 QJZ983054 QTV983054 RDR983054 RNN983054 RXJ983054 SHF983054 SRB983054 TAX983054 TKT983054 TUP983054 UEL983054 UOH983054 UYD983054 VHZ983054 VRV983054 WBR983054 WLN983054 WVJ983054">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zoomScaleNormal="100" workbookViewId="0">
      <selection activeCell="B1" sqref="B1"/>
    </sheetView>
  </sheetViews>
  <sheetFormatPr defaultRowHeight="13.5"/>
  <cols>
    <col min="1" max="1" width="15.25" style="3" customWidth="1"/>
    <col min="2" max="2" width="16" style="3" customWidth="1"/>
    <col min="3" max="3" width="19" style="3" customWidth="1"/>
    <col min="4" max="4" width="8.375" style="3" customWidth="1"/>
    <col min="5" max="5" width="7.75" style="3" customWidth="1"/>
    <col min="6" max="6" width="11.625" style="3" customWidth="1"/>
    <col min="7" max="7" width="13.75" style="3" customWidth="1"/>
    <col min="8" max="8" width="12.125" style="3" customWidth="1"/>
    <col min="9" max="9" width="14.375" style="3" customWidth="1"/>
    <col min="10" max="10" width="10.5" style="3" customWidth="1"/>
    <col min="11" max="11" width="9.375" style="3" customWidth="1"/>
    <col min="12" max="12" width="10.875" style="3" customWidth="1"/>
    <col min="13" max="256" width="9" style="3"/>
    <col min="257" max="257" width="15.25" style="3" customWidth="1"/>
    <col min="258" max="258" width="16" style="3" customWidth="1"/>
    <col min="259" max="259" width="19" style="3" customWidth="1"/>
    <col min="260" max="260" width="8.375" style="3" customWidth="1"/>
    <col min="261" max="261" width="7.75" style="3" customWidth="1"/>
    <col min="262" max="262" width="11.625" style="3" customWidth="1"/>
    <col min="263" max="263" width="13.75" style="3" customWidth="1"/>
    <col min="264" max="264" width="12.125" style="3" customWidth="1"/>
    <col min="265" max="265" width="14.375" style="3" customWidth="1"/>
    <col min="266" max="266" width="10.5" style="3" customWidth="1"/>
    <col min="267" max="267" width="9.375" style="3" customWidth="1"/>
    <col min="268" max="268" width="10.875" style="3" customWidth="1"/>
    <col min="269" max="512" width="9" style="3"/>
    <col min="513" max="513" width="15.25" style="3" customWidth="1"/>
    <col min="514" max="514" width="16" style="3" customWidth="1"/>
    <col min="515" max="515" width="19" style="3" customWidth="1"/>
    <col min="516" max="516" width="8.375" style="3" customWidth="1"/>
    <col min="517" max="517" width="7.75" style="3" customWidth="1"/>
    <col min="518" max="518" width="11.625" style="3" customWidth="1"/>
    <col min="519" max="519" width="13.75" style="3" customWidth="1"/>
    <col min="520" max="520" width="12.125" style="3" customWidth="1"/>
    <col min="521" max="521" width="14.375" style="3" customWidth="1"/>
    <col min="522" max="522" width="10.5" style="3" customWidth="1"/>
    <col min="523" max="523" width="9.375" style="3" customWidth="1"/>
    <col min="524" max="524" width="10.875" style="3" customWidth="1"/>
    <col min="525" max="768" width="9" style="3"/>
    <col min="769" max="769" width="15.25" style="3" customWidth="1"/>
    <col min="770" max="770" width="16" style="3" customWidth="1"/>
    <col min="771" max="771" width="19" style="3" customWidth="1"/>
    <col min="772" max="772" width="8.375" style="3" customWidth="1"/>
    <col min="773" max="773" width="7.75" style="3" customWidth="1"/>
    <col min="774" max="774" width="11.625" style="3" customWidth="1"/>
    <col min="775" max="775" width="13.75" style="3" customWidth="1"/>
    <col min="776" max="776" width="12.125" style="3" customWidth="1"/>
    <col min="777" max="777" width="14.375" style="3" customWidth="1"/>
    <col min="778" max="778" width="10.5" style="3" customWidth="1"/>
    <col min="779" max="779" width="9.375" style="3" customWidth="1"/>
    <col min="780" max="780" width="10.875" style="3" customWidth="1"/>
    <col min="781" max="1024" width="9" style="3"/>
    <col min="1025" max="1025" width="15.25" style="3" customWidth="1"/>
    <col min="1026" max="1026" width="16" style="3" customWidth="1"/>
    <col min="1027" max="1027" width="19" style="3" customWidth="1"/>
    <col min="1028" max="1028" width="8.375" style="3" customWidth="1"/>
    <col min="1029" max="1029" width="7.75" style="3" customWidth="1"/>
    <col min="1030" max="1030" width="11.625" style="3" customWidth="1"/>
    <col min="1031" max="1031" width="13.75" style="3" customWidth="1"/>
    <col min="1032" max="1032" width="12.125" style="3" customWidth="1"/>
    <col min="1033" max="1033" width="14.375" style="3" customWidth="1"/>
    <col min="1034" max="1034" width="10.5" style="3" customWidth="1"/>
    <col min="1035" max="1035" width="9.375" style="3" customWidth="1"/>
    <col min="1036" max="1036" width="10.875" style="3" customWidth="1"/>
    <col min="1037" max="1280" width="9" style="3"/>
    <col min="1281" max="1281" width="15.25" style="3" customWidth="1"/>
    <col min="1282" max="1282" width="16" style="3" customWidth="1"/>
    <col min="1283" max="1283" width="19" style="3" customWidth="1"/>
    <col min="1284" max="1284" width="8.375" style="3" customWidth="1"/>
    <col min="1285" max="1285" width="7.75" style="3" customWidth="1"/>
    <col min="1286" max="1286" width="11.625" style="3" customWidth="1"/>
    <col min="1287" max="1287" width="13.75" style="3" customWidth="1"/>
    <col min="1288" max="1288" width="12.125" style="3" customWidth="1"/>
    <col min="1289" max="1289" width="14.375" style="3" customWidth="1"/>
    <col min="1290" max="1290" width="10.5" style="3" customWidth="1"/>
    <col min="1291" max="1291" width="9.375" style="3" customWidth="1"/>
    <col min="1292" max="1292" width="10.875" style="3" customWidth="1"/>
    <col min="1293" max="1536" width="9" style="3"/>
    <col min="1537" max="1537" width="15.25" style="3" customWidth="1"/>
    <col min="1538" max="1538" width="16" style="3" customWidth="1"/>
    <col min="1539" max="1539" width="19" style="3" customWidth="1"/>
    <col min="1540" max="1540" width="8.375" style="3" customWidth="1"/>
    <col min="1541" max="1541" width="7.75" style="3" customWidth="1"/>
    <col min="1542" max="1542" width="11.625" style="3" customWidth="1"/>
    <col min="1543" max="1543" width="13.75" style="3" customWidth="1"/>
    <col min="1544" max="1544" width="12.125" style="3" customWidth="1"/>
    <col min="1545" max="1545" width="14.375" style="3" customWidth="1"/>
    <col min="1546" max="1546" width="10.5" style="3" customWidth="1"/>
    <col min="1547" max="1547" width="9.375" style="3" customWidth="1"/>
    <col min="1548" max="1548" width="10.875" style="3" customWidth="1"/>
    <col min="1549" max="1792" width="9" style="3"/>
    <col min="1793" max="1793" width="15.25" style="3" customWidth="1"/>
    <col min="1794" max="1794" width="16" style="3" customWidth="1"/>
    <col min="1795" max="1795" width="19" style="3" customWidth="1"/>
    <col min="1796" max="1796" width="8.375" style="3" customWidth="1"/>
    <col min="1797" max="1797" width="7.75" style="3" customWidth="1"/>
    <col min="1798" max="1798" width="11.625" style="3" customWidth="1"/>
    <col min="1799" max="1799" width="13.75" style="3" customWidth="1"/>
    <col min="1800" max="1800" width="12.125" style="3" customWidth="1"/>
    <col min="1801" max="1801" width="14.375" style="3" customWidth="1"/>
    <col min="1802" max="1802" width="10.5" style="3" customWidth="1"/>
    <col min="1803" max="1803" width="9.375" style="3" customWidth="1"/>
    <col min="1804" max="1804" width="10.875" style="3" customWidth="1"/>
    <col min="1805" max="2048" width="9" style="3"/>
    <col min="2049" max="2049" width="15.25" style="3" customWidth="1"/>
    <col min="2050" max="2050" width="16" style="3" customWidth="1"/>
    <col min="2051" max="2051" width="19" style="3" customWidth="1"/>
    <col min="2052" max="2052" width="8.375" style="3" customWidth="1"/>
    <col min="2053" max="2053" width="7.75" style="3" customWidth="1"/>
    <col min="2054" max="2054" width="11.625" style="3" customWidth="1"/>
    <col min="2055" max="2055" width="13.75" style="3" customWidth="1"/>
    <col min="2056" max="2056" width="12.125" style="3" customWidth="1"/>
    <col min="2057" max="2057" width="14.375" style="3" customWidth="1"/>
    <col min="2058" max="2058" width="10.5" style="3" customWidth="1"/>
    <col min="2059" max="2059" width="9.375" style="3" customWidth="1"/>
    <col min="2060" max="2060" width="10.875" style="3" customWidth="1"/>
    <col min="2061" max="2304" width="9" style="3"/>
    <col min="2305" max="2305" width="15.25" style="3" customWidth="1"/>
    <col min="2306" max="2306" width="16" style="3" customWidth="1"/>
    <col min="2307" max="2307" width="19" style="3" customWidth="1"/>
    <col min="2308" max="2308" width="8.375" style="3" customWidth="1"/>
    <col min="2309" max="2309" width="7.75" style="3" customWidth="1"/>
    <col min="2310" max="2310" width="11.625" style="3" customWidth="1"/>
    <col min="2311" max="2311" width="13.75" style="3" customWidth="1"/>
    <col min="2312" max="2312" width="12.125" style="3" customWidth="1"/>
    <col min="2313" max="2313" width="14.375" style="3" customWidth="1"/>
    <col min="2314" max="2314" width="10.5" style="3" customWidth="1"/>
    <col min="2315" max="2315" width="9.375" style="3" customWidth="1"/>
    <col min="2316" max="2316" width="10.875" style="3" customWidth="1"/>
    <col min="2317" max="2560" width="9" style="3"/>
    <col min="2561" max="2561" width="15.25" style="3" customWidth="1"/>
    <col min="2562" max="2562" width="16" style="3" customWidth="1"/>
    <col min="2563" max="2563" width="19" style="3" customWidth="1"/>
    <col min="2564" max="2564" width="8.375" style="3" customWidth="1"/>
    <col min="2565" max="2565" width="7.75" style="3" customWidth="1"/>
    <col min="2566" max="2566" width="11.625" style="3" customWidth="1"/>
    <col min="2567" max="2567" width="13.75" style="3" customWidth="1"/>
    <col min="2568" max="2568" width="12.125" style="3" customWidth="1"/>
    <col min="2569" max="2569" width="14.375" style="3" customWidth="1"/>
    <col min="2570" max="2570" width="10.5" style="3" customWidth="1"/>
    <col min="2571" max="2571" width="9.375" style="3" customWidth="1"/>
    <col min="2572" max="2572" width="10.875" style="3" customWidth="1"/>
    <col min="2573" max="2816" width="9" style="3"/>
    <col min="2817" max="2817" width="15.25" style="3" customWidth="1"/>
    <col min="2818" max="2818" width="16" style="3" customWidth="1"/>
    <col min="2819" max="2819" width="19" style="3" customWidth="1"/>
    <col min="2820" max="2820" width="8.375" style="3" customWidth="1"/>
    <col min="2821" max="2821" width="7.75" style="3" customWidth="1"/>
    <col min="2822" max="2822" width="11.625" style="3" customWidth="1"/>
    <col min="2823" max="2823" width="13.75" style="3" customWidth="1"/>
    <col min="2824" max="2824" width="12.125" style="3" customWidth="1"/>
    <col min="2825" max="2825" width="14.375" style="3" customWidth="1"/>
    <col min="2826" max="2826" width="10.5" style="3" customWidth="1"/>
    <col min="2827" max="2827" width="9.375" style="3" customWidth="1"/>
    <col min="2828" max="2828" width="10.875" style="3" customWidth="1"/>
    <col min="2829" max="3072" width="9" style="3"/>
    <col min="3073" max="3073" width="15.25" style="3" customWidth="1"/>
    <col min="3074" max="3074" width="16" style="3" customWidth="1"/>
    <col min="3075" max="3075" width="19" style="3" customWidth="1"/>
    <col min="3076" max="3076" width="8.375" style="3" customWidth="1"/>
    <col min="3077" max="3077" width="7.75" style="3" customWidth="1"/>
    <col min="3078" max="3078" width="11.625" style="3" customWidth="1"/>
    <col min="3079" max="3079" width="13.75" style="3" customWidth="1"/>
    <col min="3080" max="3080" width="12.125" style="3" customWidth="1"/>
    <col min="3081" max="3081" width="14.375" style="3" customWidth="1"/>
    <col min="3082" max="3082" width="10.5" style="3" customWidth="1"/>
    <col min="3083" max="3083" width="9.375" style="3" customWidth="1"/>
    <col min="3084" max="3084" width="10.875" style="3" customWidth="1"/>
    <col min="3085" max="3328" width="9" style="3"/>
    <col min="3329" max="3329" width="15.25" style="3" customWidth="1"/>
    <col min="3330" max="3330" width="16" style="3" customWidth="1"/>
    <col min="3331" max="3331" width="19" style="3" customWidth="1"/>
    <col min="3332" max="3332" width="8.375" style="3" customWidth="1"/>
    <col min="3333" max="3333" width="7.75" style="3" customWidth="1"/>
    <col min="3334" max="3334" width="11.625" style="3" customWidth="1"/>
    <col min="3335" max="3335" width="13.75" style="3" customWidth="1"/>
    <col min="3336" max="3336" width="12.125" style="3" customWidth="1"/>
    <col min="3337" max="3337" width="14.375" style="3" customWidth="1"/>
    <col min="3338" max="3338" width="10.5" style="3" customWidth="1"/>
    <col min="3339" max="3339" width="9.375" style="3" customWidth="1"/>
    <col min="3340" max="3340" width="10.875" style="3" customWidth="1"/>
    <col min="3341" max="3584" width="9" style="3"/>
    <col min="3585" max="3585" width="15.25" style="3" customWidth="1"/>
    <col min="3586" max="3586" width="16" style="3" customWidth="1"/>
    <col min="3587" max="3587" width="19" style="3" customWidth="1"/>
    <col min="3588" max="3588" width="8.375" style="3" customWidth="1"/>
    <col min="3589" max="3589" width="7.75" style="3" customWidth="1"/>
    <col min="3590" max="3590" width="11.625" style="3" customWidth="1"/>
    <col min="3591" max="3591" width="13.75" style="3" customWidth="1"/>
    <col min="3592" max="3592" width="12.125" style="3" customWidth="1"/>
    <col min="3593" max="3593" width="14.375" style="3" customWidth="1"/>
    <col min="3594" max="3594" width="10.5" style="3" customWidth="1"/>
    <col min="3595" max="3595" width="9.375" style="3" customWidth="1"/>
    <col min="3596" max="3596" width="10.875" style="3" customWidth="1"/>
    <col min="3597" max="3840" width="9" style="3"/>
    <col min="3841" max="3841" width="15.25" style="3" customWidth="1"/>
    <col min="3842" max="3842" width="16" style="3" customWidth="1"/>
    <col min="3843" max="3843" width="19" style="3" customWidth="1"/>
    <col min="3844" max="3844" width="8.375" style="3" customWidth="1"/>
    <col min="3845" max="3845" width="7.75" style="3" customWidth="1"/>
    <col min="3846" max="3846" width="11.625" style="3" customWidth="1"/>
    <col min="3847" max="3847" width="13.75" style="3" customWidth="1"/>
    <col min="3848" max="3848" width="12.125" style="3" customWidth="1"/>
    <col min="3849" max="3849" width="14.375" style="3" customWidth="1"/>
    <col min="3850" max="3850" width="10.5" style="3" customWidth="1"/>
    <col min="3851" max="3851" width="9.375" style="3" customWidth="1"/>
    <col min="3852" max="3852" width="10.875" style="3" customWidth="1"/>
    <col min="3853" max="4096" width="9" style="3"/>
    <col min="4097" max="4097" width="15.25" style="3" customWidth="1"/>
    <col min="4098" max="4098" width="16" style="3" customWidth="1"/>
    <col min="4099" max="4099" width="19" style="3" customWidth="1"/>
    <col min="4100" max="4100" width="8.375" style="3" customWidth="1"/>
    <col min="4101" max="4101" width="7.75" style="3" customWidth="1"/>
    <col min="4102" max="4102" width="11.625" style="3" customWidth="1"/>
    <col min="4103" max="4103" width="13.75" style="3" customWidth="1"/>
    <col min="4104" max="4104" width="12.125" style="3" customWidth="1"/>
    <col min="4105" max="4105" width="14.375" style="3" customWidth="1"/>
    <col min="4106" max="4106" width="10.5" style="3" customWidth="1"/>
    <col min="4107" max="4107" width="9.375" style="3" customWidth="1"/>
    <col min="4108" max="4108" width="10.875" style="3" customWidth="1"/>
    <col min="4109" max="4352" width="9" style="3"/>
    <col min="4353" max="4353" width="15.25" style="3" customWidth="1"/>
    <col min="4354" max="4354" width="16" style="3" customWidth="1"/>
    <col min="4355" max="4355" width="19" style="3" customWidth="1"/>
    <col min="4356" max="4356" width="8.375" style="3" customWidth="1"/>
    <col min="4357" max="4357" width="7.75" style="3" customWidth="1"/>
    <col min="4358" max="4358" width="11.625" style="3" customWidth="1"/>
    <col min="4359" max="4359" width="13.75" style="3" customWidth="1"/>
    <col min="4360" max="4360" width="12.125" style="3" customWidth="1"/>
    <col min="4361" max="4361" width="14.375" style="3" customWidth="1"/>
    <col min="4362" max="4362" width="10.5" style="3" customWidth="1"/>
    <col min="4363" max="4363" width="9.375" style="3" customWidth="1"/>
    <col min="4364" max="4364" width="10.875" style="3" customWidth="1"/>
    <col min="4365" max="4608" width="9" style="3"/>
    <col min="4609" max="4609" width="15.25" style="3" customWidth="1"/>
    <col min="4610" max="4610" width="16" style="3" customWidth="1"/>
    <col min="4611" max="4611" width="19" style="3" customWidth="1"/>
    <col min="4612" max="4612" width="8.375" style="3" customWidth="1"/>
    <col min="4613" max="4613" width="7.75" style="3" customWidth="1"/>
    <col min="4614" max="4614" width="11.625" style="3" customWidth="1"/>
    <col min="4615" max="4615" width="13.75" style="3" customWidth="1"/>
    <col min="4616" max="4616" width="12.125" style="3" customWidth="1"/>
    <col min="4617" max="4617" width="14.375" style="3" customWidth="1"/>
    <col min="4618" max="4618" width="10.5" style="3" customWidth="1"/>
    <col min="4619" max="4619" width="9.375" style="3" customWidth="1"/>
    <col min="4620" max="4620" width="10.875" style="3" customWidth="1"/>
    <col min="4621" max="4864" width="9" style="3"/>
    <col min="4865" max="4865" width="15.25" style="3" customWidth="1"/>
    <col min="4866" max="4866" width="16" style="3" customWidth="1"/>
    <col min="4867" max="4867" width="19" style="3" customWidth="1"/>
    <col min="4868" max="4868" width="8.375" style="3" customWidth="1"/>
    <col min="4869" max="4869" width="7.75" style="3" customWidth="1"/>
    <col min="4870" max="4870" width="11.625" style="3" customWidth="1"/>
    <col min="4871" max="4871" width="13.75" style="3" customWidth="1"/>
    <col min="4872" max="4872" width="12.125" style="3" customWidth="1"/>
    <col min="4873" max="4873" width="14.375" style="3" customWidth="1"/>
    <col min="4874" max="4874" width="10.5" style="3" customWidth="1"/>
    <col min="4875" max="4875" width="9.375" style="3" customWidth="1"/>
    <col min="4876" max="4876" width="10.875" style="3" customWidth="1"/>
    <col min="4877" max="5120" width="9" style="3"/>
    <col min="5121" max="5121" width="15.25" style="3" customWidth="1"/>
    <col min="5122" max="5122" width="16" style="3" customWidth="1"/>
    <col min="5123" max="5123" width="19" style="3" customWidth="1"/>
    <col min="5124" max="5124" width="8.375" style="3" customWidth="1"/>
    <col min="5125" max="5125" width="7.75" style="3" customWidth="1"/>
    <col min="5126" max="5126" width="11.625" style="3" customWidth="1"/>
    <col min="5127" max="5127" width="13.75" style="3" customWidth="1"/>
    <col min="5128" max="5128" width="12.125" style="3" customWidth="1"/>
    <col min="5129" max="5129" width="14.375" style="3" customWidth="1"/>
    <col min="5130" max="5130" width="10.5" style="3" customWidth="1"/>
    <col min="5131" max="5131" width="9.375" style="3" customWidth="1"/>
    <col min="5132" max="5132" width="10.875" style="3" customWidth="1"/>
    <col min="5133" max="5376" width="9" style="3"/>
    <col min="5377" max="5377" width="15.25" style="3" customWidth="1"/>
    <col min="5378" max="5378" width="16" style="3" customWidth="1"/>
    <col min="5379" max="5379" width="19" style="3" customWidth="1"/>
    <col min="5380" max="5380" width="8.375" style="3" customWidth="1"/>
    <col min="5381" max="5381" width="7.75" style="3" customWidth="1"/>
    <col min="5382" max="5382" width="11.625" style="3" customWidth="1"/>
    <col min="5383" max="5383" width="13.75" style="3" customWidth="1"/>
    <col min="5384" max="5384" width="12.125" style="3" customWidth="1"/>
    <col min="5385" max="5385" width="14.375" style="3" customWidth="1"/>
    <col min="5386" max="5386" width="10.5" style="3" customWidth="1"/>
    <col min="5387" max="5387" width="9.375" style="3" customWidth="1"/>
    <col min="5388" max="5388" width="10.875" style="3" customWidth="1"/>
    <col min="5389" max="5632" width="9" style="3"/>
    <col min="5633" max="5633" width="15.25" style="3" customWidth="1"/>
    <col min="5634" max="5634" width="16" style="3" customWidth="1"/>
    <col min="5635" max="5635" width="19" style="3" customWidth="1"/>
    <col min="5636" max="5636" width="8.375" style="3" customWidth="1"/>
    <col min="5637" max="5637" width="7.75" style="3" customWidth="1"/>
    <col min="5638" max="5638" width="11.625" style="3" customWidth="1"/>
    <col min="5639" max="5639" width="13.75" style="3" customWidth="1"/>
    <col min="5640" max="5640" width="12.125" style="3" customWidth="1"/>
    <col min="5641" max="5641" width="14.375" style="3" customWidth="1"/>
    <col min="5642" max="5642" width="10.5" style="3" customWidth="1"/>
    <col min="5643" max="5643" width="9.375" style="3" customWidth="1"/>
    <col min="5644" max="5644" width="10.875" style="3" customWidth="1"/>
    <col min="5645" max="5888" width="9" style="3"/>
    <col min="5889" max="5889" width="15.25" style="3" customWidth="1"/>
    <col min="5890" max="5890" width="16" style="3" customWidth="1"/>
    <col min="5891" max="5891" width="19" style="3" customWidth="1"/>
    <col min="5892" max="5892" width="8.375" style="3" customWidth="1"/>
    <col min="5893" max="5893" width="7.75" style="3" customWidth="1"/>
    <col min="5894" max="5894" width="11.625" style="3" customWidth="1"/>
    <col min="5895" max="5895" width="13.75" style="3" customWidth="1"/>
    <col min="5896" max="5896" width="12.125" style="3" customWidth="1"/>
    <col min="5897" max="5897" width="14.375" style="3" customWidth="1"/>
    <col min="5898" max="5898" width="10.5" style="3" customWidth="1"/>
    <col min="5899" max="5899" width="9.375" style="3" customWidth="1"/>
    <col min="5900" max="5900" width="10.875" style="3" customWidth="1"/>
    <col min="5901" max="6144" width="9" style="3"/>
    <col min="6145" max="6145" width="15.25" style="3" customWidth="1"/>
    <col min="6146" max="6146" width="16" style="3" customWidth="1"/>
    <col min="6147" max="6147" width="19" style="3" customWidth="1"/>
    <col min="6148" max="6148" width="8.375" style="3" customWidth="1"/>
    <col min="6149" max="6149" width="7.75" style="3" customWidth="1"/>
    <col min="6150" max="6150" width="11.625" style="3" customWidth="1"/>
    <col min="6151" max="6151" width="13.75" style="3" customWidth="1"/>
    <col min="6152" max="6152" width="12.125" style="3" customWidth="1"/>
    <col min="6153" max="6153" width="14.375" style="3" customWidth="1"/>
    <col min="6154" max="6154" width="10.5" style="3" customWidth="1"/>
    <col min="6155" max="6155" width="9.375" style="3" customWidth="1"/>
    <col min="6156" max="6156" width="10.875" style="3" customWidth="1"/>
    <col min="6157" max="6400" width="9" style="3"/>
    <col min="6401" max="6401" width="15.25" style="3" customWidth="1"/>
    <col min="6402" max="6402" width="16" style="3" customWidth="1"/>
    <col min="6403" max="6403" width="19" style="3" customWidth="1"/>
    <col min="6404" max="6404" width="8.375" style="3" customWidth="1"/>
    <col min="6405" max="6405" width="7.75" style="3" customWidth="1"/>
    <col min="6406" max="6406" width="11.625" style="3" customWidth="1"/>
    <col min="6407" max="6407" width="13.75" style="3" customWidth="1"/>
    <col min="6408" max="6408" width="12.125" style="3" customWidth="1"/>
    <col min="6409" max="6409" width="14.375" style="3" customWidth="1"/>
    <col min="6410" max="6410" width="10.5" style="3" customWidth="1"/>
    <col min="6411" max="6411" width="9.375" style="3" customWidth="1"/>
    <col min="6412" max="6412" width="10.875" style="3" customWidth="1"/>
    <col min="6413" max="6656" width="9" style="3"/>
    <col min="6657" max="6657" width="15.25" style="3" customWidth="1"/>
    <col min="6658" max="6658" width="16" style="3" customWidth="1"/>
    <col min="6659" max="6659" width="19" style="3" customWidth="1"/>
    <col min="6660" max="6660" width="8.375" style="3" customWidth="1"/>
    <col min="6661" max="6661" width="7.75" style="3" customWidth="1"/>
    <col min="6662" max="6662" width="11.625" style="3" customWidth="1"/>
    <col min="6663" max="6663" width="13.75" style="3" customWidth="1"/>
    <col min="6664" max="6664" width="12.125" style="3" customWidth="1"/>
    <col min="6665" max="6665" width="14.375" style="3" customWidth="1"/>
    <col min="6666" max="6666" width="10.5" style="3" customWidth="1"/>
    <col min="6667" max="6667" width="9.375" style="3" customWidth="1"/>
    <col min="6668" max="6668" width="10.875" style="3" customWidth="1"/>
    <col min="6669" max="6912" width="9" style="3"/>
    <col min="6913" max="6913" width="15.25" style="3" customWidth="1"/>
    <col min="6914" max="6914" width="16" style="3" customWidth="1"/>
    <col min="6915" max="6915" width="19" style="3" customWidth="1"/>
    <col min="6916" max="6916" width="8.375" style="3" customWidth="1"/>
    <col min="6917" max="6917" width="7.75" style="3" customWidth="1"/>
    <col min="6918" max="6918" width="11.625" style="3" customWidth="1"/>
    <col min="6919" max="6919" width="13.75" style="3" customWidth="1"/>
    <col min="6920" max="6920" width="12.125" style="3" customWidth="1"/>
    <col min="6921" max="6921" width="14.375" style="3" customWidth="1"/>
    <col min="6922" max="6922" width="10.5" style="3" customWidth="1"/>
    <col min="6923" max="6923" width="9.375" style="3" customWidth="1"/>
    <col min="6924" max="6924" width="10.875" style="3" customWidth="1"/>
    <col min="6925" max="7168" width="9" style="3"/>
    <col min="7169" max="7169" width="15.25" style="3" customWidth="1"/>
    <col min="7170" max="7170" width="16" style="3" customWidth="1"/>
    <col min="7171" max="7171" width="19" style="3" customWidth="1"/>
    <col min="7172" max="7172" width="8.375" style="3" customWidth="1"/>
    <col min="7173" max="7173" width="7.75" style="3" customWidth="1"/>
    <col min="7174" max="7174" width="11.625" style="3" customWidth="1"/>
    <col min="7175" max="7175" width="13.75" style="3" customWidth="1"/>
    <col min="7176" max="7176" width="12.125" style="3" customWidth="1"/>
    <col min="7177" max="7177" width="14.375" style="3" customWidth="1"/>
    <col min="7178" max="7178" width="10.5" style="3" customWidth="1"/>
    <col min="7179" max="7179" width="9.375" style="3" customWidth="1"/>
    <col min="7180" max="7180" width="10.875" style="3" customWidth="1"/>
    <col min="7181" max="7424" width="9" style="3"/>
    <col min="7425" max="7425" width="15.25" style="3" customWidth="1"/>
    <col min="7426" max="7426" width="16" style="3" customWidth="1"/>
    <col min="7427" max="7427" width="19" style="3" customWidth="1"/>
    <col min="7428" max="7428" width="8.375" style="3" customWidth="1"/>
    <col min="7429" max="7429" width="7.75" style="3" customWidth="1"/>
    <col min="7430" max="7430" width="11.625" style="3" customWidth="1"/>
    <col min="7431" max="7431" width="13.75" style="3" customWidth="1"/>
    <col min="7432" max="7432" width="12.125" style="3" customWidth="1"/>
    <col min="7433" max="7433" width="14.375" style="3" customWidth="1"/>
    <col min="7434" max="7434" width="10.5" style="3" customWidth="1"/>
    <col min="7435" max="7435" width="9.375" style="3" customWidth="1"/>
    <col min="7436" max="7436" width="10.875" style="3" customWidth="1"/>
    <col min="7437" max="7680" width="9" style="3"/>
    <col min="7681" max="7681" width="15.25" style="3" customWidth="1"/>
    <col min="7682" max="7682" width="16" style="3" customWidth="1"/>
    <col min="7683" max="7683" width="19" style="3" customWidth="1"/>
    <col min="7684" max="7684" width="8.375" style="3" customWidth="1"/>
    <col min="7685" max="7685" width="7.75" style="3" customWidth="1"/>
    <col min="7686" max="7686" width="11.625" style="3" customWidth="1"/>
    <col min="7687" max="7687" width="13.75" style="3" customWidth="1"/>
    <col min="7688" max="7688" width="12.125" style="3" customWidth="1"/>
    <col min="7689" max="7689" width="14.375" style="3" customWidth="1"/>
    <col min="7690" max="7690" width="10.5" style="3" customWidth="1"/>
    <col min="7691" max="7691" width="9.375" style="3" customWidth="1"/>
    <col min="7692" max="7692" width="10.875" style="3" customWidth="1"/>
    <col min="7693" max="7936" width="9" style="3"/>
    <col min="7937" max="7937" width="15.25" style="3" customWidth="1"/>
    <col min="7938" max="7938" width="16" style="3" customWidth="1"/>
    <col min="7939" max="7939" width="19" style="3" customWidth="1"/>
    <col min="7940" max="7940" width="8.375" style="3" customWidth="1"/>
    <col min="7941" max="7941" width="7.75" style="3" customWidth="1"/>
    <col min="7942" max="7942" width="11.625" style="3" customWidth="1"/>
    <col min="7943" max="7943" width="13.75" style="3" customWidth="1"/>
    <col min="7944" max="7944" width="12.125" style="3" customWidth="1"/>
    <col min="7945" max="7945" width="14.375" style="3" customWidth="1"/>
    <col min="7946" max="7946" width="10.5" style="3" customWidth="1"/>
    <col min="7947" max="7947" width="9.375" style="3" customWidth="1"/>
    <col min="7948" max="7948" width="10.875" style="3" customWidth="1"/>
    <col min="7949" max="8192" width="9" style="3"/>
    <col min="8193" max="8193" width="15.25" style="3" customWidth="1"/>
    <col min="8194" max="8194" width="16" style="3" customWidth="1"/>
    <col min="8195" max="8195" width="19" style="3" customWidth="1"/>
    <col min="8196" max="8196" width="8.375" style="3" customWidth="1"/>
    <col min="8197" max="8197" width="7.75" style="3" customWidth="1"/>
    <col min="8198" max="8198" width="11.625" style="3" customWidth="1"/>
    <col min="8199" max="8199" width="13.75" style="3" customWidth="1"/>
    <col min="8200" max="8200" width="12.125" style="3" customWidth="1"/>
    <col min="8201" max="8201" width="14.375" style="3" customWidth="1"/>
    <col min="8202" max="8202" width="10.5" style="3" customWidth="1"/>
    <col min="8203" max="8203" width="9.375" style="3" customWidth="1"/>
    <col min="8204" max="8204" width="10.875" style="3" customWidth="1"/>
    <col min="8205" max="8448" width="9" style="3"/>
    <col min="8449" max="8449" width="15.25" style="3" customWidth="1"/>
    <col min="8450" max="8450" width="16" style="3" customWidth="1"/>
    <col min="8451" max="8451" width="19" style="3" customWidth="1"/>
    <col min="8452" max="8452" width="8.375" style="3" customWidth="1"/>
    <col min="8453" max="8453" width="7.75" style="3" customWidth="1"/>
    <col min="8454" max="8454" width="11.625" style="3" customWidth="1"/>
    <col min="8455" max="8455" width="13.75" style="3" customWidth="1"/>
    <col min="8456" max="8456" width="12.125" style="3" customWidth="1"/>
    <col min="8457" max="8457" width="14.375" style="3" customWidth="1"/>
    <col min="8458" max="8458" width="10.5" style="3" customWidth="1"/>
    <col min="8459" max="8459" width="9.375" style="3" customWidth="1"/>
    <col min="8460" max="8460" width="10.875" style="3" customWidth="1"/>
    <col min="8461" max="8704" width="9" style="3"/>
    <col min="8705" max="8705" width="15.25" style="3" customWidth="1"/>
    <col min="8706" max="8706" width="16" style="3" customWidth="1"/>
    <col min="8707" max="8707" width="19" style="3" customWidth="1"/>
    <col min="8708" max="8708" width="8.375" style="3" customWidth="1"/>
    <col min="8709" max="8709" width="7.75" style="3" customWidth="1"/>
    <col min="8710" max="8710" width="11.625" style="3" customWidth="1"/>
    <col min="8711" max="8711" width="13.75" style="3" customWidth="1"/>
    <col min="8712" max="8712" width="12.125" style="3" customWidth="1"/>
    <col min="8713" max="8713" width="14.375" style="3" customWidth="1"/>
    <col min="8714" max="8714" width="10.5" style="3" customWidth="1"/>
    <col min="8715" max="8715" width="9.375" style="3" customWidth="1"/>
    <col min="8716" max="8716" width="10.875" style="3" customWidth="1"/>
    <col min="8717" max="8960" width="9" style="3"/>
    <col min="8961" max="8961" width="15.25" style="3" customWidth="1"/>
    <col min="8962" max="8962" width="16" style="3" customWidth="1"/>
    <col min="8963" max="8963" width="19" style="3" customWidth="1"/>
    <col min="8964" max="8964" width="8.375" style="3" customWidth="1"/>
    <col min="8965" max="8965" width="7.75" style="3" customWidth="1"/>
    <col min="8966" max="8966" width="11.625" style="3" customWidth="1"/>
    <col min="8967" max="8967" width="13.75" style="3" customWidth="1"/>
    <col min="8968" max="8968" width="12.125" style="3" customWidth="1"/>
    <col min="8969" max="8969" width="14.375" style="3" customWidth="1"/>
    <col min="8970" max="8970" width="10.5" style="3" customWidth="1"/>
    <col min="8971" max="8971" width="9.375" style="3" customWidth="1"/>
    <col min="8972" max="8972" width="10.875" style="3" customWidth="1"/>
    <col min="8973" max="9216" width="9" style="3"/>
    <col min="9217" max="9217" width="15.25" style="3" customWidth="1"/>
    <col min="9218" max="9218" width="16" style="3" customWidth="1"/>
    <col min="9219" max="9219" width="19" style="3" customWidth="1"/>
    <col min="9220" max="9220" width="8.375" style="3" customWidth="1"/>
    <col min="9221" max="9221" width="7.75" style="3" customWidth="1"/>
    <col min="9222" max="9222" width="11.625" style="3" customWidth="1"/>
    <col min="9223" max="9223" width="13.75" style="3" customWidth="1"/>
    <col min="9224" max="9224" width="12.125" style="3" customWidth="1"/>
    <col min="9225" max="9225" width="14.375" style="3" customWidth="1"/>
    <col min="9226" max="9226" width="10.5" style="3" customWidth="1"/>
    <col min="9227" max="9227" width="9.375" style="3" customWidth="1"/>
    <col min="9228" max="9228" width="10.875" style="3" customWidth="1"/>
    <col min="9229" max="9472" width="9" style="3"/>
    <col min="9473" max="9473" width="15.25" style="3" customWidth="1"/>
    <col min="9474" max="9474" width="16" style="3" customWidth="1"/>
    <col min="9475" max="9475" width="19" style="3" customWidth="1"/>
    <col min="9476" max="9476" width="8.375" style="3" customWidth="1"/>
    <col min="9477" max="9477" width="7.75" style="3" customWidth="1"/>
    <col min="9478" max="9478" width="11.625" style="3" customWidth="1"/>
    <col min="9479" max="9479" width="13.75" style="3" customWidth="1"/>
    <col min="9480" max="9480" width="12.125" style="3" customWidth="1"/>
    <col min="9481" max="9481" width="14.375" style="3" customWidth="1"/>
    <col min="9482" max="9482" width="10.5" style="3" customWidth="1"/>
    <col min="9483" max="9483" width="9.375" style="3" customWidth="1"/>
    <col min="9484" max="9484" width="10.875" style="3" customWidth="1"/>
    <col min="9485" max="9728" width="9" style="3"/>
    <col min="9729" max="9729" width="15.25" style="3" customWidth="1"/>
    <col min="9730" max="9730" width="16" style="3" customWidth="1"/>
    <col min="9731" max="9731" width="19" style="3" customWidth="1"/>
    <col min="9732" max="9732" width="8.375" style="3" customWidth="1"/>
    <col min="9733" max="9733" width="7.75" style="3" customWidth="1"/>
    <col min="9734" max="9734" width="11.625" style="3" customWidth="1"/>
    <col min="9735" max="9735" width="13.75" style="3" customWidth="1"/>
    <col min="9736" max="9736" width="12.125" style="3" customWidth="1"/>
    <col min="9737" max="9737" width="14.375" style="3" customWidth="1"/>
    <col min="9738" max="9738" width="10.5" style="3" customWidth="1"/>
    <col min="9739" max="9739" width="9.375" style="3" customWidth="1"/>
    <col min="9740" max="9740" width="10.875" style="3" customWidth="1"/>
    <col min="9741" max="9984" width="9" style="3"/>
    <col min="9985" max="9985" width="15.25" style="3" customWidth="1"/>
    <col min="9986" max="9986" width="16" style="3" customWidth="1"/>
    <col min="9987" max="9987" width="19" style="3" customWidth="1"/>
    <col min="9988" max="9988" width="8.375" style="3" customWidth="1"/>
    <col min="9989" max="9989" width="7.75" style="3" customWidth="1"/>
    <col min="9990" max="9990" width="11.625" style="3" customWidth="1"/>
    <col min="9991" max="9991" width="13.75" style="3" customWidth="1"/>
    <col min="9992" max="9992" width="12.125" style="3" customWidth="1"/>
    <col min="9993" max="9993" width="14.375" style="3" customWidth="1"/>
    <col min="9994" max="9994" width="10.5" style="3" customWidth="1"/>
    <col min="9995" max="9995" width="9.375" style="3" customWidth="1"/>
    <col min="9996" max="9996" width="10.875" style="3" customWidth="1"/>
    <col min="9997" max="10240" width="9" style="3"/>
    <col min="10241" max="10241" width="15.25" style="3" customWidth="1"/>
    <col min="10242" max="10242" width="16" style="3" customWidth="1"/>
    <col min="10243" max="10243" width="19" style="3" customWidth="1"/>
    <col min="10244" max="10244" width="8.375" style="3" customWidth="1"/>
    <col min="10245" max="10245" width="7.75" style="3" customWidth="1"/>
    <col min="10246" max="10246" width="11.625" style="3" customWidth="1"/>
    <col min="10247" max="10247" width="13.75" style="3" customWidth="1"/>
    <col min="10248" max="10248" width="12.125" style="3" customWidth="1"/>
    <col min="10249" max="10249" width="14.375" style="3" customWidth="1"/>
    <col min="10250" max="10250" width="10.5" style="3" customWidth="1"/>
    <col min="10251" max="10251" width="9.375" style="3" customWidth="1"/>
    <col min="10252" max="10252" width="10.875" style="3" customWidth="1"/>
    <col min="10253" max="10496" width="9" style="3"/>
    <col min="10497" max="10497" width="15.25" style="3" customWidth="1"/>
    <col min="10498" max="10498" width="16" style="3" customWidth="1"/>
    <col min="10499" max="10499" width="19" style="3" customWidth="1"/>
    <col min="10500" max="10500" width="8.375" style="3" customWidth="1"/>
    <col min="10501" max="10501" width="7.75" style="3" customWidth="1"/>
    <col min="10502" max="10502" width="11.625" style="3" customWidth="1"/>
    <col min="10503" max="10503" width="13.75" style="3" customWidth="1"/>
    <col min="10504" max="10504" width="12.125" style="3" customWidth="1"/>
    <col min="10505" max="10505" width="14.375" style="3" customWidth="1"/>
    <col min="10506" max="10506" width="10.5" style="3" customWidth="1"/>
    <col min="10507" max="10507" width="9.375" style="3" customWidth="1"/>
    <col min="10508" max="10508" width="10.875" style="3" customWidth="1"/>
    <col min="10509" max="10752" width="9" style="3"/>
    <col min="10753" max="10753" width="15.25" style="3" customWidth="1"/>
    <col min="10754" max="10754" width="16" style="3" customWidth="1"/>
    <col min="10755" max="10755" width="19" style="3" customWidth="1"/>
    <col min="10756" max="10756" width="8.375" style="3" customWidth="1"/>
    <col min="10757" max="10757" width="7.75" style="3" customWidth="1"/>
    <col min="10758" max="10758" width="11.625" style="3" customWidth="1"/>
    <col min="10759" max="10759" width="13.75" style="3" customWidth="1"/>
    <col min="10760" max="10760" width="12.125" style="3" customWidth="1"/>
    <col min="10761" max="10761" width="14.375" style="3" customWidth="1"/>
    <col min="10762" max="10762" width="10.5" style="3" customWidth="1"/>
    <col min="10763" max="10763" width="9.375" style="3" customWidth="1"/>
    <col min="10764" max="10764" width="10.875" style="3" customWidth="1"/>
    <col min="10765" max="11008" width="9" style="3"/>
    <col min="11009" max="11009" width="15.25" style="3" customWidth="1"/>
    <col min="11010" max="11010" width="16" style="3" customWidth="1"/>
    <col min="11011" max="11011" width="19" style="3" customWidth="1"/>
    <col min="11012" max="11012" width="8.375" style="3" customWidth="1"/>
    <col min="11013" max="11013" width="7.75" style="3" customWidth="1"/>
    <col min="11014" max="11014" width="11.625" style="3" customWidth="1"/>
    <col min="11015" max="11015" width="13.75" style="3" customWidth="1"/>
    <col min="11016" max="11016" width="12.125" style="3" customWidth="1"/>
    <col min="11017" max="11017" width="14.375" style="3" customWidth="1"/>
    <col min="11018" max="11018" width="10.5" style="3" customWidth="1"/>
    <col min="11019" max="11019" width="9.375" style="3" customWidth="1"/>
    <col min="11020" max="11020" width="10.875" style="3" customWidth="1"/>
    <col min="11021" max="11264" width="9" style="3"/>
    <col min="11265" max="11265" width="15.25" style="3" customWidth="1"/>
    <col min="11266" max="11266" width="16" style="3" customWidth="1"/>
    <col min="11267" max="11267" width="19" style="3" customWidth="1"/>
    <col min="11268" max="11268" width="8.375" style="3" customWidth="1"/>
    <col min="11269" max="11269" width="7.75" style="3" customWidth="1"/>
    <col min="11270" max="11270" width="11.625" style="3" customWidth="1"/>
    <col min="11271" max="11271" width="13.75" style="3" customWidth="1"/>
    <col min="11272" max="11272" width="12.125" style="3" customWidth="1"/>
    <col min="11273" max="11273" width="14.375" style="3" customWidth="1"/>
    <col min="11274" max="11274" width="10.5" style="3" customWidth="1"/>
    <col min="11275" max="11275" width="9.375" style="3" customWidth="1"/>
    <col min="11276" max="11276" width="10.875" style="3" customWidth="1"/>
    <col min="11277" max="11520" width="9" style="3"/>
    <col min="11521" max="11521" width="15.25" style="3" customWidth="1"/>
    <col min="11522" max="11522" width="16" style="3" customWidth="1"/>
    <col min="11523" max="11523" width="19" style="3" customWidth="1"/>
    <col min="11524" max="11524" width="8.375" style="3" customWidth="1"/>
    <col min="11525" max="11525" width="7.75" style="3" customWidth="1"/>
    <col min="11526" max="11526" width="11.625" style="3" customWidth="1"/>
    <col min="11527" max="11527" width="13.75" style="3" customWidth="1"/>
    <col min="11528" max="11528" width="12.125" style="3" customWidth="1"/>
    <col min="11529" max="11529" width="14.375" style="3" customWidth="1"/>
    <col min="11530" max="11530" width="10.5" style="3" customWidth="1"/>
    <col min="11531" max="11531" width="9.375" style="3" customWidth="1"/>
    <col min="11532" max="11532" width="10.875" style="3" customWidth="1"/>
    <col min="11533" max="11776" width="9" style="3"/>
    <col min="11777" max="11777" width="15.25" style="3" customWidth="1"/>
    <col min="11778" max="11778" width="16" style="3" customWidth="1"/>
    <col min="11779" max="11779" width="19" style="3" customWidth="1"/>
    <col min="11780" max="11780" width="8.375" style="3" customWidth="1"/>
    <col min="11781" max="11781" width="7.75" style="3" customWidth="1"/>
    <col min="11782" max="11782" width="11.625" style="3" customWidth="1"/>
    <col min="11783" max="11783" width="13.75" style="3" customWidth="1"/>
    <col min="11784" max="11784" width="12.125" style="3" customWidth="1"/>
    <col min="11785" max="11785" width="14.375" style="3" customWidth="1"/>
    <col min="11786" max="11786" width="10.5" style="3" customWidth="1"/>
    <col min="11787" max="11787" width="9.375" style="3" customWidth="1"/>
    <col min="11788" max="11788" width="10.875" style="3" customWidth="1"/>
    <col min="11789" max="12032" width="9" style="3"/>
    <col min="12033" max="12033" width="15.25" style="3" customWidth="1"/>
    <col min="12034" max="12034" width="16" style="3" customWidth="1"/>
    <col min="12035" max="12035" width="19" style="3" customWidth="1"/>
    <col min="12036" max="12036" width="8.375" style="3" customWidth="1"/>
    <col min="12037" max="12037" width="7.75" style="3" customWidth="1"/>
    <col min="12038" max="12038" width="11.625" style="3" customWidth="1"/>
    <col min="12039" max="12039" width="13.75" style="3" customWidth="1"/>
    <col min="12040" max="12040" width="12.125" style="3" customWidth="1"/>
    <col min="12041" max="12041" width="14.375" style="3" customWidth="1"/>
    <col min="12042" max="12042" width="10.5" style="3" customWidth="1"/>
    <col min="12043" max="12043" width="9.375" style="3" customWidth="1"/>
    <col min="12044" max="12044" width="10.875" style="3" customWidth="1"/>
    <col min="12045" max="12288" width="9" style="3"/>
    <col min="12289" max="12289" width="15.25" style="3" customWidth="1"/>
    <col min="12290" max="12290" width="16" style="3" customWidth="1"/>
    <col min="12291" max="12291" width="19" style="3" customWidth="1"/>
    <col min="12292" max="12292" width="8.375" style="3" customWidth="1"/>
    <col min="12293" max="12293" width="7.75" style="3" customWidth="1"/>
    <col min="12294" max="12294" width="11.625" style="3" customWidth="1"/>
    <col min="12295" max="12295" width="13.75" style="3" customWidth="1"/>
    <col min="12296" max="12296" width="12.125" style="3" customWidth="1"/>
    <col min="12297" max="12297" width="14.375" style="3" customWidth="1"/>
    <col min="12298" max="12298" width="10.5" style="3" customWidth="1"/>
    <col min="12299" max="12299" width="9.375" style="3" customWidth="1"/>
    <col min="12300" max="12300" width="10.875" style="3" customWidth="1"/>
    <col min="12301" max="12544" width="9" style="3"/>
    <col min="12545" max="12545" width="15.25" style="3" customWidth="1"/>
    <col min="12546" max="12546" width="16" style="3" customWidth="1"/>
    <col min="12547" max="12547" width="19" style="3" customWidth="1"/>
    <col min="12548" max="12548" width="8.375" style="3" customWidth="1"/>
    <col min="12549" max="12549" width="7.75" style="3" customWidth="1"/>
    <col min="12550" max="12550" width="11.625" style="3" customWidth="1"/>
    <col min="12551" max="12551" width="13.75" style="3" customWidth="1"/>
    <col min="12552" max="12552" width="12.125" style="3" customWidth="1"/>
    <col min="12553" max="12553" width="14.375" style="3" customWidth="1"/>
    <col min="12554" max="12554" width="10.5" style="3" customWidth="1"/>
    <col min="12555" max="12555" width="9.375" style="3" customWidth="1"/>
    <col min="12556" max="12556" width="10.875" style="3" customWidth="1"/>
    <col min="12557" max="12800" width="9" style="3"/>
    <col min="12801" max="12801" width="15.25" style="3" customWidth="1"/>
    <col min="12802" max="12802" width="16" style="3" customWidth="1"/>
    <col min="12803" max="12803" width="19" style="3" customWidth="1"/>
    <col min="12804" max="12804" width="8.375" style="3" customWidth="1"/>
    <col min="12805" max="12805" width="7.75" style="3" customWidth="1"/>
    <col min="12806" max="12806" width="11.625" style="3" customWidth="1"/>
    <col min="12807" max="12807" width="13.75" style="3" customWidth="1"/>
    <col min="12808" max="12808" width="12.125" style="3" customWidth="1"/>
    <col min="12809" max="12809" width="14.375" style="3" customWidth="1"/>
    <col min="12810" max="12810" width="10.5" style="3" customWidth="1"/>
    <col min="12811" max="12811" width="9.375" style="3" customWidth="1"/>
    <col min="12812" max="12812" width="10.875" style="3" customWidth="1"/>
    <col min="12813" max="13056" width="9" style="3"/>
    <col min="13057" max="13057" width="15.25" style="3" customWidth="1"/>
    <col min="13058" max="13058" width="16" style="3" customWidth="1"/>
    <col min="13059" max="13059" width="19" style="3" customWidth="1"/>
    <col min="13060" max="13060" width="8.375" style="3" customWidth="1"/>
    <col min="13061" max="13061" width="7.75" style="3" customWidth="1"/>
    <col min="13062" max="13062" width="11.625" style="3" customWidth="1"/>
    <col min="13063" max="13063" width="13.75" style="3" customWidth="1"/>
    <col min="13064" max="13064" width="12.125" style="3" customWidth="1"/>
    <col min="13065" max="13065" width="14.375" style="3" customWidth="1"/>
    <col min="13066" max="13066" width="10.5" style="3" customWidth="1"/>
    <col min="13067" max="13067" width="9.375" style="3" customWidth="1"/>
    <col min="13068" max="13068" width="10.875" style="3" customWidth="1"/>
    <col min="13069" max="13312" width="9" style="3"/>
    <col min="13313" max="13313" width="15.25" style="3" customWidth="1"/>
    <col min="13314" max="13314" width="16" style="3" customWidth="1"/>
    <col min="13315" max="13315" width="19" style="3" customWidth="1"/>
    <col min="13316" max="13316" width="8.375" style="3" customWidth="1"/>
    <col min="13317" max="13317" width="7.75" style="3" customWidth="1"/>
    <col min="13318" max="13318" width="11.625" style="3" customWidth="1"/>
    <col min="13319" max="13319" width="13.75" style="3" customWidth="1"/>
    <col min="13320" max="13320" width="12.125" style="3" customWidth="1"/>
    <col min="13321" max="13321" width="14.375" style="3" customWidth="1"/>
    <col min="13322" max="13322" width="10.5" style="3" customWidth="1"/>
    <col min="13323" max="13323" width="9.375" style="3" customWidth="1"/>
    <col min="13324" max="13324" width="10.875" style="3" customWidth="1"/>
    <col min="13325" max="13568" width="9" style="3"/>
    <col min="13569" max="13569" width="15.25" style="3" customWidth="1"/>
    <col min="13570" max="13570" width="16" style="3" customWidth="1"/>
    <col min="13571" max="13571" width="19" style="3" customWidth="1"/>
    <col min="13572" max="13572" width="8.375" style="3" customWidth="1"/>
    <col min="13573" max="13573" width="7.75" style="3" customWidth="1"/>
    <col min="13574" max="13574" width="11.625" style="3" customWidth="1"/>
    <col min="13575" max="13575" width="13.75" style="3" customWidth="1"/>
    <col min="13576" max="13576" width="12.125" style="3" customWidth="1"/>
    <col min="13577" max="13577" width="14.375" style="3" customWidth="1"/>
    <col min="13578" max="13578" width="10.5" style="3" customWidth="1"/>
    <col min="13579" max="13579" width="9.375" style="3" customWidth="1"/>
    <col min="13580" max="13580" width="10.875" style="3" customWidth="1"/>
    <col min="13581" max="13824" width="9" style="3"/>
    <col min="13825" max="13825" width="15.25" style="3" customWidth="1"/>
    <col min="13826" max="13826" width="16" style="3" customWidth="1"/>
    <col min="13827" max="13827" width="19" style="3" customWidth="1"/>
    <col min="13828" max="13828" width="8.375" style="3" customWidth="1"/>
    <col min="13829" max="13829" width="7.75" style="3" customWidth="1"/>
    <col min="13830" max="13830" width="11.625" style="3" customWidth="1"/>
    <col min="13831" max="13831" width="13.75" style="3" customWidth="1"/>
    <col min="13832" max="13832" width="12.125" style="3" customWidth="1"/>
    <col min="13833" max="13833" width="14.375" style="3" customWidth="1"/>
    <col min="13834" max="13834" width="10.5" style="3" customWidth="1"/>
    <col min="13835" max="13835" width="9.375" style="3" customWidth="1"/>
    <col min="13836" max="13836" width="10.875" style="3" customWidth="1"/>
    <col min="13837" max="14080" width="9" style="3"/>
    <col min="14081" max="14081" width="15.25" style="3" customWidth="1"/>
    <col min="14082" max="14082" width="16" style="3" customWidth="1"/>
    <col min="14083" max="14083" width="19" style="3" customWidth="1"/>
    <col min="14084" max="14084" width="8.375" style="3" customWidth="1"/>
    <col min="14085" max="14085" width="7.75" style="3" customWidth="1"/>
    <col min="14086" max="14086" width="11.625" style="3" customWidth="1"/>
    <col min="14087" max="14087" width="13.75" style="3" customWidth="1"/>
    <col min="14088" max="14088" width="12.125" style="3" customWidth="1"/>
    <col min="14089" max="14089" width="14.375" style="3" customWidth="1"/>
    <col min="14090" max="14090" width="10.5" style="3" customWidth="1"/>
    <col min="14091" max="14091" width="9.375" style="3" customWidth="1"/>
    <col min="14092" max="14092" width="10.875" style="3" customWidth="1"/>
    <col min="14093" max="14336" width="9" style="3"/>
    <col min="14337" max="14337" width="15.25" style="3" customWidth="1"/>
    <col min="14338" max="14338" width="16" style="3" customWidth="1"/>
    <col min="14339" max="14339" width="19" style="3" customWidth="1"/>
    <col min="14340" max="14340" width="8.375" style="3" customWidth="1"/>
    <col min="14341" max="14341" width="7.75" style="3" customWidth="1"/>
    <col min="14342" max="14342" width="11.625" style="3" customWidth="1"/>
    <col min="14343" max="14343" width="13.75" style="3" customWidth="1"/>
    <col min="14344" max="14344" width="12.125" style="3" customWidth="1"/>
    <col min="14345" max="14345" width="14.375" style="3" customWidth="1"/>
    <col min="14346" max="14346" width="10.5" style="3" customWidth="1"/>
    <col min="14347" max="14347" width="9.375" style="3" customWidth="1"/>
    <col min="14348" max="14348" width="10.875" style="3" customWidth="1"/>
    <col min="14349" max="14592" width="9" style="3"/>
    <col min="14593" max="14593" width="15.25" style="3" customWidth="1"/>
    <col min="14594" max="14594" width="16" style="3" customWidth="1"/>
    <col min="14595" max="14595" width="19" style="3" customWidth="1"/>
    <col min="14596" max="14596" width="8.375" style="3" customWidth="1"/>
    <col min="14597" max="14597" width="7.75" style="3" customWidth="1"/>
    <col min="14598" max="14598" width="11.625" style="3" customWidth="1"/>
    <col min="14599" max="14599" width="13.75" style="3" customWidth="1"/>
    <col min="14600" max="14600" width="12.125" style="3" customWidth="1"/>
    <col min="14601" max="14601" width="14.375" style="3" customWidth="1"/>
    <col min="14602" max="14602" width="10.5" style="3" customWidth="1"/>
    <col min="14603" max="14603" width="9.375" style="3" customWidth="1"/>
    <col min="14604" max="14604" width="10.875" style="3" customWidth="1"/>
    <col min="14605" max="14848" width="9" style="3"/>
    <col min="14849" max="14849" width="15.25" style="3" customWidth="1"/>
    <col min="14850" max="14850" width="16" style="3" customWidth="1"/>
    <col min="14851" max="14851" width="19" style="3" customWidth="1"/>
    <col min="14852" max="14852" width="8.375" style="3" customWidth="1"/>
    <col min="14853" max="14853" width="7.75" style="3" customWidth="1"/>
    <col min="14854" max="14854" width="11.625" style="3" customWidth="1"/>
    <col min="14855" max="14855" width="13.75" style="3" customWidth="1"/>
    <col min="14856" max="14856" width="12.125" style="3" customWidth="1"/>
    <col min="14857" max="14857" width="14.375" style="3" customWidth="1"/>
    <col min="14858" max="14858" width="10.5" style="3" customWidth="1"/>
    <col min="14859" max="14859" width="9.375" style="3" customWidth="1"/>
    <col min="14860" max="14860" width="10.875" style="3" customWidth="1"/>
    <col min="14861" max="15104" width="9" style="3"/>
    <col min="15105" max="15105" width="15.25" style="3" customWidth="1"/>
    <col min="15106" max="15106" width="16" style="3" customWidth="1"/>
    <col min="15107" max="15107" width="19" style="3" customWidth="1"/>
    <col min="15108" max="15108" width="8.375" style="3" customWidth="1"/>
    <col min="15109" max="15109" width="7.75" style="3" customWidth="1"/>
    <col min="15110" max="15110" width="11.625" style="3" customWidth="1"/>
    <col min="15111" max="15111" width="13.75" style="3" customWidth="1"/>
    <col min="15112" max="15112" width="12.125" style="3" customWidth="1"/>
    <col min="15113" max="15113" width="14.375" style="3" customWidth="1"/>
    <col min="15114" max="15114" width="10.5" style="3" customWidth="1"/>
    <col min="15115" max="15115" width="9.375" style="3" customWidth="1"/>
    <col min="15116" max="15116" width="10.875" style="3" customWidth="1"/>
    <col min="15117" max="15360" width="9" style="3"/>
    <col min="15361" max="15361" width="15.25" style="3" customWidth="1"/>
    <col min="15362" max="15362" width="16" style="3" customWidth="1"/>
    <col min="15363" max="15363" width="19" style="3" customWidth="1"/>
    <col min="15364" max="15364" width="8.375" style="3" customWidth="1"/>
    <col min="15365" max="15365" width="7.75" style="3" customWidth="1"/>
    <col min="15366" max="15366" width="11.625" style="3" customWidth="1"/>
    <col min="15367" max="15367" width="13.75" style="3" customWidth="1"/>
    <col min="15368" max="15368" width="12.125" style="3" customWidth="1"/>
    <col min="15369" max="15369" width="14.375" style="3" customWidth="1"/>
    <col min="15370" max="15370" width="10.5" style="3" customWidth="1"/>
    <col min="15371" max="15371" width="9.375" style="3" customWidth="1"/>
    <col min="15372" max="15372" width="10.875" style="3" customWidth="1"/>
    <col min="15373" max="15616" width="9" style="3"/>
    <col min="15617" max="15617" width="15.25" style="3" customWidth="1"/>
    <col min="15618" max="15618" width="16" style="3" customWidth="1"/>
    <col min="15619" max="15619" width="19" style="3" customWidth="1"/>
    <col min="15620" max="15620" width="8.375" style="3" customWidth="1"/>
    <col min="15621" max="15621" width="7.75" style="3" customWidth="1"/>
    <col min="15622" max="15622" width="11.625" style="3" customWidth="1"/>
    <col min="15623" max="15623" width="13.75" style="3" customWidth="1"/>
    <col min="15624" max="15624" width="12.125" style="3" customWidth="1"/>
    <col min="15625" max="15625" width="14.375" style="3" customWidth="1"/>
    <col min="15626" max="15626" width="10.5" style="3" customWidth="1"/>
    <col min="15627" max="15627" width="9.375" style="3" customWidth="1"/>
    <col min="15628" max="15628" width="10.875" style="3" customWidth="1"/>
    <col min="15629" max="15872" width="9" style="3"/>
    <col min="15873" max="15873" width="15.25" style="3" customWidth="1"/>
    <col min="15874" max="15874" width="16" style="3" customWidth="1"/>
    <col min="15875" max="15875" width="19" style="3" customWidth="1"/>
    <col min="15876" max="15876" width="8.375" style="3" customWidth="1"/>
    <col min="15877" max="15877" width="7.75" style="3" customWidth="1"/>
    <col min="15878" max="15878" width="11.625" style="3" customWidth="1"/>
    <col min="15879" max="15879" width="13.75" style="3" customWidth="1"/>
    <col min="15880" max="15880" width="12.125" style="3" customWidth="1"/>
    <col min="15881" max="15881" width="14.375" style="3" customWidth="1"/>
    <col min="15882" max="15882" width="10.5" style="3" customWidth="1"/>
    <col min="15883" max="15883" width="9.375" style="3" customWidth="1"/>
    <col min="15884" max="15884" width="10.875" style="3" customWidth="1"/>
    <col min="15885" max="16128" width="9" style="3"/>
    <col min="16129" max="16129" width="15.25" style="3" customWidth="1"/>
    <col min="16130" max="16130" width="16" style="3" customWidth="1"/>
    <col min="16131" max="16131" width="19" style="3" customWidth="1"/>
    <col min="16132" max="16132" width="8.375" style="3" customWidth="1"/>
    <col min="16133" max="16133" width="7.75" style="3" customWidth="1"/>
    <col min="16134" max="16134" width="11.625" style="3" customWidth="1"/>
    <col min="16135" max="16135" width="13.75" style="3" customWidth="1"/>
    <col min="16136" max="16136" width="12.125" style="3" customWidth="1"/>
    <col min="16137" max="16137" width="14.375" style="3" customWidth="1"/>
    <col min="16138" max="16138" width="10.5" style="3" customWidth="1"/>
    <col min="16139" max="16139" width="9.375" style="3" customWidth="1"/>
    <col min="16140" max="16140" width="10.875" style="3" customWidth="1"/>
    <col min="16141" max="16384" width="9" style="3"/>
  </cols>
  <sheetData>
    <row r="1" spans="1:11" ht="22.15" customHeight="1">
      <c r="A1" s="57" t="s">
        <v>815</v>
      </c>
      <c r="B1" s="9"/>
      <c r="C1" s="9"/>
      <c r="D1" s="9"/>
      <c r="E1" s="2"/>
      <c r="F1" s="2"/>
      <c r="G1" s="2"/>
      <c r="H1" s="2"/>
      <c r="I1" s="2"/>
      <c r="J1" s="2"/>
      <c r="K1" s="2"/>
    </row>
    <row r="2" spans="1:11" ht="22.15" customHeight="1">
      <c r="A2" s="57" t="s">
        <v>814</v>
      </c>
      <c r="B2" s="58"/>
      <c r="C2" s="58"/>
      <c r="D2" s="9"/>
      <c r="E2" s="2"/>
      <c r="F2" s="2"/>
      <c r="G2" s="2"/>
      <c r="H2" s="2"/>
      <c r="I2" s="2"/>
      <c r="J2" s="2"/>
      <c r="K2" s="2"/>
    </row>
    <row r="3" spans="1:11" ht="18" customHeight="1">
      <c r="A3" s="39" t="s">
        <v>813</v>
      </c>
      <c r="B3" s="11"/>
      <c r="C3" s="11"/>
      <c r="D3" s="2"/>
      <c r="E3" s="2"/>
      <c r="F3" s="2"/>
      <c r="G3" s="2"/>
      <c r="H3" s="2"/>
      <c r="I3" s="2"/>
      <c r="J3" s="2"/>
      <c r="K3" s="2"/>
    </row>
    <row r="4" spans="1:11" ht="22.15" customHeight="1">
      <c r="A4" s="59" t="s">
        <v>1071</v>
      </c>
      <c r="B4" s="2"/>
      <c r="C4" s="11"/>
      <c r="D4" s="2"/>
      <c r="E4" s="2"/>
      <c r="F4" s="2"/>
      <c r="G4" s="2"/>
      <c r="H4" s="2"/>
      <c r="I4" s="2"/>
      <c r="J4" s="2"/>
      <c r="K4" s="2"/>
    </row>
    <row r="5" spans="1:11" ht="24" customHeight="1">
      <c r="A5" s="2"/>
      <c r="B5" s="28"/>
      <c r="C5" s="3" t="s">
        <v>817</v>
      </c>
      <c r="D5" s="2"/>
      <c r="E5" s="2"/>
      <c r="F5" s="2"/>
      <c r="G5" s="2"/>
      <c r="H5" s="2"/>
      <c r="I5" s="2"/>
      <c r="J5" s="2"/>
      <c r="K5" s="2"/>
    </row>
    <row r="6" spans="1:11" ht="18" customHeight="1">
      <c r="A6" s="39" t="s">
        <v>1070</v>
      </c>
      <c r="B6" s="11"/>
      <c r="C6" s="11"/>
      <c r="D6" s="2"/>
      <c r="E6" s="2"/>
      <c r="F6" s="2"/>
      <c r="G6" s="2"/>
      <c r="H6" s="2"/>
      <c r="I6" s="2"/>
      <c r="J6" s="2"/>
      <c r="K6" s="2"/>
    </row>
    <row r="7" spans="1:11" ht="24" customHeight="1">
      <c r="A7" s="2"/>
      <c r="B7" s="28"/>
      <c r="C7" s="3" t="s">
        <v>817</v>
      </c>
      <c r="D7" s="2"/>
      <c r="E7" s="2"/>
      <c r="F7" s="2"/>
      <c r="G7" s="2"/>
      <c r="H7" s="609"/>
      <c r="I7" s="609"/>
      <c r="J7" s="609"/>
      <c r="K7" s="2"/>
    </row>
    <row r="8" spans="1:11" ht="24" customHeight="1">
      <c r="A8" s="39" t="s">
        <v>816</v>
      </c>
      <c r="B8" s="2"/>
      <c r="C8" s="2"/>
      <c r="D8" s="2"/>
      <c r="E8" s="2"/>
      <c r="F8" s="2"/>
      <c r="G8" s="2"/>
      <c r="H8" s="2"/>
      <c r="I8" s="2"/>
      <c r="J8" s="2"/>
      <c r="K8" s="2"/>
    </row>
    <row r="9" spans="1:11" ht="24" customHeight="1">
      <c r="A9" s="2"/>
      <c r="B9" s="28"/>
      <c r="C9" s="3" t="s">
        <v>817</v>
      </c>
      <c r="D9" s="2"/>
      <c r="E9" s="2"/>
      <c r="F9" s="2"/>
      <c r="G9" s="2"/>
      <c r="H9" s="2"/>
      <c r="I9" s="2"/>
      <c r="J9" s="2"/>
      <c r="K9" s="2"/>
    </row>
    <row r="10" spans="1:11" ht="24" customHeight="1">
      <c r="A10" s="2"/>
      <c r="B10" s="60"/>
      <c r="C10" s="605" t="s">
        <v>1190</v>
      </c>
      <c r="D10" s="606"/>
      <c r="E10" s="606"/>
      <c r="F10" s="605" t="s">
        <v>1191</v>
      </c>
      <c r="G10" s="606"/>
      <c r="H10" s="606"/>
      <c r="I10" s="2"/>
      <c r="J10" s="2"/>
      <c r="K10" s="2"/>
    </row>
    <row r="11" spans="1:11" ht="24" customHeight="1">
      <c r="A11" s="2"/>
      <c r="B11" s="60" t="s">
        <v>1188</v>
      </c>
      <c r="C11" s="610"/>
      <c r="D11" s="610"/>
      <c r="E11" s="610"/>
      <c r="F11" s="610"/>
      <c r="G11" s="610"/>
      <c r="H11" s="610"/>
      <c r="I11" s="2"/>
      <c r="J11" s="2"/>
      <c r="K11" s="2"/>
    </row>
    <row r="12" spans="1:11" ht="44.65" customHeight="1">
      <c r="A12" s="2"/>
      <c r="B12" s="60" t="s">
        <v>1189</v>
      </c>
      <c r="C12" s="602"/>
      <c r="D12" s="602"/>
      <c r="E12" s="602"/>
      <c r="F12" s="602"/>
      <c r="G12" s="602"/>
      <c r="H12" s="602"/>
      <c r="I12" s="2"/>
      <c r="J12" s="2"/>
      <c r="K12" s="2"/>
    </row>
    <row r="13" spans="1:11" ht="24" customHeight="1">
      <c r="A13" s="39" t="s">
        <v>818</v>
      </c>
      <c r="B13" s="2"/>
      <c r="C13" s="2"/>
      <c r="D13" s="2"/>
      <c r="E13" s="2"/>
      <c r="F13" s="2"/>
      <c r="G13" s="2"/>
      <c r="H13" s="2"/>
      <c r="I13" s="2"/>
      <c r="J13" s="2"/>
      <c r="K13" s="2"/>
    </row>
    <row r="14" spans="1:11" ht="24" customHeight="1">
      <c r="A14" s="2"/>
      <c r="B14" s="60"/>
      <c r="C14" s="603" t="s">
        <v>1190</v>
      </c>
      <c r="D14" s="604"/>
      <c r="E14" s="604"/>
      <c r="F14" s="605" t="s">
        <v>1191</v>
      </c>
      <c r="G14" s="606"/>
      <c r="H14" s="606"/>
      <c r="I14" s="2"/>
      <c r="J14" s="2"/>
      <c r="K14" s="2"/>
    </row>
    <row r="15" spans="1:11" ht="52.5" customHeight="1">
      <c r="A15" s="2"/>
      <c r="B15" s="563" t="s">
        <v>1192</v>
      </c>
      <c r="C15" s="607"/>
      <c r="D15" s="607"/>
      <c r="E15" s="607"/>
      <c r="F15" s="602"/>
      <c r="G15" s="602"/>
      <c r="H15" s="602"/>
      <c r="I15" s="2"/>
      <c r="J15" s="2"/>
      <c r="K15" s="2"/>
    </row>
    <row r="16" spans="1:11" ht="24" customHeight="1">
      <c r="A16" s="39" t="s">
        <v>1072</v>
      </c>
      <c r="B16" s="2"/>
      <c r="C16" s="31"/>
      <c r="D16" s="31"/>
      <c r="E16" s="31"/>
      <c r="F16" s="31"/>
      <c r="G16" s="31"/>
      <c r="H16" s="2"/>
      <c r="I16" s="2"/>
      <c r="J16" s="2"/>
      <c r="K16" s="2"/>
    </row>
    <row r="17" spans="1:11" ht="24" customHeight="1">
      <c r="A17" s="2"/>
      <c r="B17" s="28"/>
      <c r="C17" s="31" t="s">
        <v>817</v>
      </c>
      <c r="D17" s="31"/>
      <c r="E17" s="31"/>
      <c r="F17" s="31"/>
      <c r="G17" s="101" t="s">
        <v>1193</v>
      </c>
      <c r="H17" s="64"/>
      <c r="I17" s="3" t="s">
        <v>1194</v>
      </c>
      <c r="J17" s="2"/>
      <c r="K17" s="2"/>
    </row>
    <row r="18" spans="1:11" ht="27.4" customHeight="1">
      <c r="A18" s="3" t="s">
        <v>1195</v>
      </c>
      <c r="B18" s="65"/>
      <c r="C18" s="66"/>
      <c r="D18" s="66"/>
      <c r="E18" s="66"/>
      <c r="F18" s="66"/>
      <c r="G18" s="66"/>
      <c r="H18" s="66"/>
      <c r="I18" s="2"/>
      <c r="J18" s="2"/>
      <c r="K18" s="2"/>
    </row>
    <row r="19" spans="1:11" ht="26.65" customHeight="1">
      <c r="A19" s="2"/>
      <c r="B19" s="519"/>
      <c r="C19" s="66" t="s">
        <v>1196</v>
      </c>
      <c r="D19" s="599"/>
      <c r="E19" s="599"/>
      <c r="F19" s="66" t="s">
        <v>1197</v>
      </c>
      <c r="G19" s="521"/>
      <c r="H19" s="66" t="s">
        <v>1198</v>
      </c>
      <c r="I19" s="502"/>
      <c r="J19" s="47"/>
      <c r="K19" s="2"/>
    </row>
    <row r="20" spans="1:11" ht="26.65" customHeight="1">
      <c r="A20" s="2"/>
      <c r="B20" s="522"/>
      <c r="C20" s="523" t="s">
        <v>1119</v>
      </c>
      <c r="D20" s="608"/>
      <c r="E20" s="608"/>
      <c r="F20" s="608"/>
      <c r="G20" s="608"/>
      <c r="H20" s="608"/>
      <c r="I20" s="608"/>
      <c r="J20" s="608"/>
      <c r="K20" s="608"/>
    </row>
    <row r="21" spans="1:11" ht="24" customHeight="1">
      <c r="A21" s="3" t="s">
        <v>1199</v>
      </c>
      <c r="B21" s="2"/>
      <c r="C21" s="2"/>
      <c r="F21" s="2"/>
      <c r="G21" s="2"/>
      <c r="H21" s="2"/>
      <c r="I21" s="2"/>
      <c r="J21" s="2"/>
      <c r="K21" s="2"/>
    </row>
    <row r="22" spans="1:11" ht="24" customHeight="1">
      <c r="B22" s="28"/>
      <c r="C22" s="3" t="s">
        <v>817</v>
      </c>
      <c r="F22" s="600" t="s">
        <v>1200</v>
      </c>
      <c r="G22" s="601"/>
      <c r="H22" s="601"/>
      <c r="I22" s="602"/>
      <c r="J22" s="602"/>
      <c r="K22" s="602"/>
    </row>
  </sheetData>
  <sheetProtection sheet="1" objects="1" scenarios="1"/>
  <mergeCells count="15">
    <mergeCell ref="H7:J7"/>
    <mergeCell ref="C10:E10"/>
    <mergeCell ref="F10:H10"/>
    <mergeCell ref="C11:E11"/>
    <mergeCell ref="F11:H11"/>
    <mergeCell ref="D19:E19"/>
    <mergeCell ref="F22:H22"/>
    <mergeCell ref="I22:K22"/>
    <mergeCell ref="C12:E12"/>
    <mergeCell ref="F12:H12"/>
    <mergeCell ref="C14:E14"/>
    <mergeCell ref="F14:H14"/>
    <mergeCell ref="C15:E15"/>
    <mergeCell ref="F15:H15"/>
    <mergeCell ref="D20:K20"/>
  </mergeCells>
  <phoneticPr fontId="3"/>
  <dataValidations count="2">
    <dataValidation type="list" operator="equal" allowBlank="1" showErrorMessage="1" errorTitle="入力規則違反" error="リストから選択してください" sqref="IX19:IX20 ST19:ST20 ACP19:ACP20 AML19:AML20 AWH19:AWH20 BGD19:BGD20 BPZ19:BPZ20 BZV19:BZV20 CJR19:CJR20 CTN19:CTN20 DDJ19:DDJ20 DNF19:DNF20 DXB19:DXB20 EGX19:EGX20 EQT19:EQT20 FAP19:FAP20 FKL19:FKL20 FUH19:FUH20 GED19:GED20 GNZ19:GNZ20 GXV19:GXV20 HHR19:HHR20 HRN19:HRN20 IBJ19:IBJ20 ILF19:ILF20 IVB19:IVB20 JEX19:JEX20 JOT19:JOT20 JYP19:JYP20 KIL19:KIL20 KSH19:KSH20 LCD19:LCD20 LLZ19:LLZ20 LVV19:LVV20 MFR19:MFR20 MPN19:MPN20 MZJ19:MZJ20 NJF19:NJF20 NTB19:NTB20 OCX19:OCX20 OMT19:OMT20 OWP19:OWP20 PGL19:PGL20 PQH19:PQH20 QAD19:QAD20 QJZ19:QJZ20 QTV19:QTV20 RDR19:RDR20 RNN19:RNN20 RXJ19:RXJ20 SHF19:SHF20 SRB19:SRB20 TAX19:TAX20 TKT19:TKT20 TUP19:TUP20 UEL19:UEL20 UOH19:UOH20 UYD19:UYD20 VHZ19:VHZ20 VRV19:VRV20 WBR19:WBR20 WLN19:WLN20 WVJ19: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G19 IZ19:JA20 SV19:SW20 ACR19:ACS20 AMN19:AMO20 AWJ19:AWK20 BGF19:BGG20 BQB19:BQC20 BZX19:BZY20 CJT19:CJU20 CTP19:CTQ20 DDL19:DDM20 DNH19:DNI20 DXD19:DXE20 EGZ19:EHA20 EQV19:EQW20 FAR19:FAS20 FKN19:FKO20 FUJ19:FUK20 GEF19:GEG20 GOB19:GOC20 GXX19:GXY20 HHT19:HHU20 HRP19:HRQ20 IBL19:IBM20 ILH19:ILI20 IVD19:IVE20 JEZ19:JFA20 JOV19:JOW20 JYR19:JYS20 KIN19:KIO20 KSJ19:KSK20 LCF19:LCG20 LMB19:LMC20 LVX19:LVY20 MFT19:MFU20 MPP19:MPQ20 MZL19:MZM20 NJH19:NJI20 NTD19:NTE20 OCZ19:ODA20 OMV19:OMW20 OWR19:OWS20 PGN19:PGO20 PQJ19:PQK20 QAF19:QAG20 QKB19:QKC20 QTX19:QTY20 RDT19:RDU20 RNP19:RNQ20 RXL19:RXM20 SHH19:SHI20 SRD19:SRE20 TAZ19:TBA20 TKV19:TKW20 TUR19:TUS20 UEN19:UEO20 UOJ19:UOK20 UYF19:UYG20 VIB19:VIC20 VRX19:VRY20 WBT19:WBU20 WLP19:WLQ20 WVL19:WVM20 D65556:E65556 IZ65556:JA65556 SV65556:SW65556 ACR65556:ACS65556 AMN65556:AMO65556 AWJ65556:AWK65556 BGF65556:BGG65556 BQB65556:BQC65556 BZX65556:BZY65556 CJT65556:CJU65556 CTP65556:CTQ65556 DDL65556:DDM65556 DNH65556:DNI65556 DXD65556:DXE65556 EGZ65556:EHA65556 EQV65556:EQW65556 FAR65556:FAS65556 FKN65556:FKO65556 FUJ65556:FUK65556 GEF65556:GEG65556 GOB65556:GOC65556 GXX65556:GXY65556 HHT65556:HHU65556 HRP65556:HRQ65556 IBL65556:IBM65556 ILH65556:ILI65556 IVD65556:IVE65556 JEZ65556:JFA65556 JOV65556:JOW65556 JYR65556:JYS65556 KIN65556:KIO65556 KSJ65556:KSK65556 LCF65556:LCG65556 LMB65556:LMC65556 LVX65556:LVY65556 MFT65556:MFU65556 MPP65556:MPQ65556 MZL65556:MZM65556 NJH65556:NJI65556 NTD65556:NTE65556 OCZ65556:ODA65556 OMV65556:OMW65556 OWR65556:OWS65556 PGN65556:PGO65556 PQJ65556:PQK65556 QAF65556:QAG65556 QKB65556:QKC65556 QTX65556:QTY65556 RDT65556:RDU65556 RNP65556:RNQ65556 RXL65556:RXM65556 SHH65556:SHI65556 SRD65556:SRE65556 TAZ65556:TBA65556 TKV65556:TKW65556 TUR65556:TUS65556 UEN65556:UEO65556 UOJ65556:UOK65556 UYF65556:UYG65556 VIB65556:VIC65556 VRX65556:VRY65556 WBT65556:WBU65556 WLP65556:WLQ65556 WVL65556:WVM65556 D131092:E131092 IZ131092:JA131092 SV131092:SW131092 ACR131092:ACS131092 AMN131092:AMO131092 AWJ131092:AWK131092 BGF131092:BGG131092 BQB131092:BQC131092 BZX131092:BZY131092 CJT131092:CJU131092 CTP131092:CTQ131092 DDL131092:DDM131092 DNH131092:DNI131092 DXD131092:DXE131092 EGZ131092:EHA131092 EQV131092:EQW131092 FAR131092:FAS131092 FKN131092:FKO131092 FUJ131092:FUK131092 GEF131092:GEG131092 GOB131092:GOC131092 GXX131092:GXY131092 HHT131092:HHU131092 HRP131092:HRQ131092 IBL131092:IBM131092 ILH131092:ILI131092 IVD131092:IVE131092 JEZ131092:JFA131092 JOV131092:JOW131092 JYR131092:JYS131092 KIN131092:KIO131092 KSJ131092:KSK131092 LCF131092:LCG131092 LMB131092:LMC131092 LVX131092:LVY131092 MFT131092:MFU131092 MPP131092:MPQ131092 MZL131092:MZM131092 NJH131092:NJI131092 NTD131092:NTE131092 OCZ131092:ODA131092 OMV131092:OMW131092 OWR131092:OWS131092 PGN131092:PGO131092 PQJ131092:PQK131092 QAF131092:QAG131092 QKB131092:QKC131092 QTX131092:QTY131092 RDT131092:RDU131092 RNP131092:RNQ131092 RXL131092:RXM131092 SHH131092:SHI131092 SRD131092:SRE131092 TAZ131092:TBA131092 TKV131092:TKW131092 TUR131092:TUS131092 UEN131092:UEO131092 UOJ131092:UOK131092 UYF131092:UYG131092 VIB131092:VIC131092 VRX131092:VRY131092 WBT131092:WBU131092 WLP131092:WLQ131092 WVL131092:WVM131092 D196628:E196628 IZ196628:JA196628 SV196628:SW196628 ACR196628:ACS196628 AMN196628:AMO196628 AWJ196628:AWK196628 BGF196628:BGG196628 BQB196628:BQC196628 BZX196628:BZY196628 CJT196628:CJU196628 CTP196628:CTQ196628 DDL196628:DDM196628 DNH196628:DNI196628 DXD196628:DXE196628 EGZ196628:EHA196628 EQV196628:EQW196628 FAR196628:FAS196628 FKN196628:FKO196628 FUJ196628:FUK196628 GEF196628:GEG196628 GOB196628:GOC196628 GXX196628:GXY196628 HHT196628:HHU196628 HRP196628:HRQ196628 IBL196628:IBM196628 ILH196628:ILI196628 IVD196628:IVE196628 JEZ196628:JFA196628 JOV196628:JOW196628 JYR196628:JYS196628 KIN196628:KIO196628 KSJ196628:KSK196628 LCF196628:LCG196628 LMB196628:LMC196628 LVX196628:LVY196628 MFT196628:MFU196628 MPP196628:MPQ196628 MZL196628:MZM196628 NJH196628:NJI196628 NTD196628:NTE196628 OCZ196628:ODA196628 OMV196628:OMW196628 OWR196628:OWS196628 PGN196628:PGO196628 PQJ196628:PQK196628 QAF196628:QAG196628 QKB196628:QKC196628 QTX196628:QTY196628 RDT196628:RDU196628 RNP196628:RNQ196628 RXL196628:RXM196628 SHH196628:SHI196628 SRD196628:SRE196628 TAZ196628:TBA196628 TKV196628:TKW196628 TUR196628:TUS196628 UEN196628:UEO196628 UOJ196628:UOK196628 UYF196628:UYG196628 VIB196628:VIC196628 VRX196628:VRY196628 WBT196628:WBU196628 WLP196628:WLQ196628 WVL196628:WVM196628 D262164:E262164 IZ262164:JA262164 SV262164:SW262164 ACR262164:ACS262164 AMN262164:AMO262164 AWJ262164:AWK262164 BGF262164:BGG262164 BQB262164:BQC262164 BZX262164:BZY262164 CJT262164:CJU262164 CTP262164:CTQ262164 DDL262164:DDM262164 DNH262164:DNI262164 DXD262164:DXE262164 EGZ262164:EHA262164 EQV262164:EQW262164 FAR262164:FAS262164 FKN262164:FKO262164 FUJ262164:FUK262164 GEF262164:GEG262164 GOB262164:GOC262164 GXX262164:GXY262164 HHT262164:HHU262164 HRP262164:HRQ262164 IBL262164:IBM262164 ILH262164:ILI262164 IVD262164:IVE262164 JEZ262164:JFA262164 JOV262164:JOW262164 JYR262164:JYS262164 KIN262164:KIO262164 KSJ262164:KSK262164 LCF262164:LCG262164 LMB262164:LMC262164 LVX262164:LVY262164 MFT262164:MFU262164 MPP262164:MPQ262164 MZL262164:MZM262164 NJH262164:NJI262164 NTD262164:NTE262164 OCZ262164:ODA262164 OMV262164:OMW262164 OWR262164:OWS262164 PGN262164:PGO262164 PQJ262164:PQK262164 QAF262164:QAG262164 QKB262164:QKC262164 QTX262164:QTY262164 RDT262164:RDU262164 RNP262164:RNQ262164 RXL262164:RXM262164 SHH262164:SHI262164 SRD262164:SRE262164 TAZ262164:TBA262164 TKV262164:TKW262164 TUR262164:TUS262164 UEN262164:UEO262164 UOJ262164:UOK262164 UYF262164:UYG262164 VIB262164:VIC262164 VRX262164:VRY262164 WBT262164:WBU262164 WLP262164:WLQ262164 WVL262164:WVM262164 D327700:E327700 IZ327700:JA327700 SV327700:SW327700 ACR327700:ACS327700 AMN327700:AMO327700 AWJ327700:AWK327700 BGF327700:BGG327700 BQB327700:BQC327700 BZX327700:BZY327700 CJT327700:CJU327700 CTP327700:CTQ327700 DDL327700:DDM327700 DNH327700:DNI327700 DXD327700:DXE327700 EGZ327700:EHA327700 EQV327700:EQW327700 FAR327700:FAS327700 FKN327700:FKO327700 FUJ327700:FUK327700 GEF327700:GEG327700 GOB327700:GOC327700 GXX327700:GXY327700 HHT327700:HHU327700 HRP327700:HRQ327700 IBL327700:IBM327700 ILH327700:ILI327700 IVD327700:IVE327700 JEZ327700:JFA327700 JOV327700:JOW327700 JYR327700:JYS327700 KIN327700:KIO327700 KSJ327700:KSK327700 LCF327700:LCG327700 LMB327700:LMC327700 LVX327700:LVY327700 MFT327700:MFU327700 MPP327700:MPQ327700 MZL327700:MZM327700 NJH327700:NJI327700 NTD327700:NTE327700 OCZ327700:ODA327700 OMV327700:OMW327700 OWR327700:OWS327700 PGN327700:PGO327700 PQJ327700:PQK327700 QAF327700:QAG327700 QKB327700:QKC327700 QTX327700:QTY327700 RDT327700:RDU327700 RNP327700:RNQ327700 RXL327700:RXM327700 SHH327700:SHI327700 SRD327700:SRE327700 TAZ327700:TBA327700 TKV327700:TKW327700 TUR327700:TUS327700 UEN327700:UEO327700 UOJ327700:UOK327700 UYF327700:UYG327700 VIB327700:VIC327700 VRX327700:VRY327700 WBT327700:WBU327700 WLP327700:WLQ327700 WVL327700:WVM327700 D393236:E393236 IZ393236:JA393236 SV393236:SW393236 ACR393236:ACS393236 AMN393236:AMO393236 AWJ393236:AWK393236 BGF393236:BGG393236 BQB393236:BQC393236 BZX393236:BZY393236 CJT393236:CJU393236 CTP393236:CTQ393236 DDL393236:DDM393236 DNH393236:DNI393236 DXD393236:DXE393236 EGZ393236:EHA393236 EQV393236:EQW393236 FAR393236:FAS393236 FKN393236:FKO393236 FUJ393236:FUK393236 GEF393236:GEG393236 GOB393236:GOC393236 GXX393236:GXY393236 HHT393236:HHU393236 HRP393236:HRQ393236 IBL393236:IBM393236 ILH393236:ILI393236 IVD393236:IVE393236 JEZ393236:JFA393236 JOV393236:JOW393236 JYR393236:JYS393236 KIN393236:KIO393236 KSJ393236:KSK393236 LCF393236:LCG393236 LMB393236:LMC393236 LVX393236:LVY393236 MFT393236:MFU393236 MPP393236:MPQ393236 MZL393236:MZM393236 NJH393236:NJI393236 NTD393236:NTE393236 OCZ393236:ODA393236 OMV393236:OMW393236 OWR393236:OWS393236 PGN393236:PGO393236 PQJ393236:PQK393236 QAF393236:QAG393236 QKB393236:QKC393236 QTX393236:QTY393236 RDT393236:RDU393236 RNP393236:RNQ393236 RXL393236:RXM393236 SHH393236:SHI393236 SRD393236:SRE393236 TAZ393236:TBA393236 TKV393236:TKW393236 TUR393236:TUS393236 UEN393236:UEO393236 UOJ393236:UOK393236 UYF393236:UYG393236 VIB393236:VIC393236 VRX393236:VRY393236 WBT393236:WBU393236 WLP393236:WLQ393236 WVL393236:WVM393236 D458772:E458772 IZ458772:JA458772 SV458772:SW458772 ACR458772:ACS458772 AMN458772:AMO458772 AWJ458772:AWK458772 BGF458772:BGG458772 BQB458772:BQC458772 BZX458772:BZY458772 CJT458772:CJU458772 CTP458772:CTQ458772 DDL458772:DDM458772 DNH458772:DNI458772 DXD458772:DXE458772 EGZ458772:EHA458772 EQV458772:EQW458772 FAR458772:FAS458772 FKN458772:FKO458772 FUJ458772:FUK458772 GEF458772:GEG458772 GOB458772:GOC458772 GXX458772:GXY458772 HHT458772:HHU458772 HRP458772:HRQ458772 IBL458772:IBM458772 ILH458772:ILI458772 IVD458772:IVE458772 JEZ458772:JFA458772 JOV458772:JOW458772 JYR458772:JYS458772 KIN458772:KIO458772 KSJ458772:KSK458772 LCF458772:LCG458772 LMB458772:LMC458772 LVX458772:LVY458772 MFT458772:MFU458772 MPP458772:MPQ458772 MZL458772:MZM458772 NJH458772:NJI458772 NTD458772:NTE458772 OCZ458772:ODA458772 OMV458772:OMW458772 OWR458772:OWS458772 PGN458772:PGO458772 PQJ458772:PQK458772 QAF458772:QAG458772 QKB458772:QKC458772 QTX458772:QTY458772 RDT458772:RDU458772 RNP458772:RNQ458772 RXL458772:RXM458772 SHH458772:SHI458772 SRD458772:SRE458772 TAZ458772:TBA458772 TKV458772:TKW458772 TUR458772:TUS458772 UEN458772:UEO458772 UOJ458772:UOK458772 UYF458772:UYG458772 VIB458772:VIC458772 VRX458772:VRY458772 WBT458772:WBU458772 WLP458772:WLQ458772 WVL458772:WVM458772 D524308:E524308 IZ524308:JA524308 SV524308:SW524308 ACR524308:ACS524308 AMN524308:AMO524308 AWJ524308:AWK524308 BGF524308:BGG524308 BQB524308:BQC524308 BZX524308:BZY524308 CJT524308:CJU524308 CTP524308:CTQ524308 DDL524308:DDM524308 DNH524308:DNI524308 DXD524308:DXE524308 EGZ524308:EHA524308 EQV524308:EQW524308 FAR524308:FAS524308 FKN524308:FKO524308 FUJ524308:FUK524308 GEF524308:GEG524308 GOB524308:GOC524308 GXX524308:GXY524308 HHT524308:HHU524308 HRP524308:HRQ524308 IBL524308:IBM524308 ILH524308:ILI524308 IVD524308:IVE524308 JEZ524308:JFA524308 JOV524308:JOW524308 JYR524308:JYS524308 KIN524308:KIO524308 KSJ524308:KSK524308 LCF524308:LCG524308 LMB524308:LMC524308 LVX524308:LVY524308 MFT524308:MFU524308 MPP524308:MPQ524308 MZL524308:MZM524308 NJH524308:NJI524308 NTD524308:NTE524308 OCZ524308:ODA524308 OMV524308:OMW524308 OWR524308:OWS524308 PGN524308:PGO524308 PQJ524308:PQK524308 QAF524308:QAG524308 QKB524308:QKC524308 QTX524308:QTY524308 RDT524308:RDU524308 RNP524308:RNQ524308 RXL524308:RXM524308 SHH524308:SHI524308 SRD524308:SRE524308 TAZ524308:TBA524308 TKV524308:TKW524308 TUR524308:TUS524308 UEN524308:UEO524308 UOJ524308:UOK524308 UYF524308:UYG524308 VIB524308:VIC524308 VRX524308:VRY524308 WBT524308:WBU524308 WLP524308:WLQ524308 WVL524308:WVM524308 D589844:E589844 IZ589844:JA589844 SV589844:SW589844 ACR589844:ACS589844 AMN589844:AMO589844 AWJ589844:AWK589844 BGF589844:BGG589844 BQB589844:BQC589844 BZX589844:BZY589844 CJT589844:CJU589844 CTP589844:CTQ589844 DDL589844:DDM589844 DNH589844:DNI589844 DXD589844:DXE589844 EGZ589844:EHA589844 EQV589844:EQW589844 FAR589844:FAS589844 FKN589844:FKO589844 FUJ589844:FUK589844 GEF589844:GEG589844 GOB589844:GOC589844 GXX589844:GXY589844 HHT589844:HHU589844 HRP589844:HRQ589844 IBL589844:IBM589844 ILH589844:ILI589844 IVD589844:IVE589844 JEZ589844:JFA589844 JOV589844:JOW589844 JYR589844:JYS589844 KIN589844:KIO589844 KSJ589844:KSK589844 LCF589844:LCG589844 LMB589844:LMC589844 LVX589844:LVY589844 MFT589844:MFU589844 MPP589844:MPQ589844 MZL589844:MZM589844 NJH589844:NJI589844 NTD589844:NTE589844 OCZ589844:ODA589844 OMV589844:OMW589844 OWR589844:OWS589844 PGN589844:PGO589844 PQJ589844:PQK589844 QAF589844:QAG589844 QKB589844:QKC589844 QTX589844:QTY589844 RDT589844:RDU589844 RNP589844:RNQ589844 RXL589844:RXM589844 SHH589844:SHI589844 SRD589844:SRE589844 TAZ589844:TBA589844 TKV589844:TKW589844 TUR589844:TUS589844 UEN589844:UEO589844 UOJ589844:UOK589844 UYF589844:UYG589844 VIB589844:VIC589844 VRX589844:VRY589844 WBT589844:WBU589844 WLP589844:WLQ589844 WVL589844:WVM589844 D655380:E655380 IZ655380:JA655380 SV655380:SW655380 ACR655380:ACS655380 AMN655380:AMO655380 AWJ655380:AWK655380 BGF655380:BGG655380 BQB655380:BQC655380 BZX655380:BZY655380 CJT655380:CJU655380 CTP655380:CTQ655380 DDL655380:DDM655380 DNH655380:DNI655380 DXD655380:DXE655380 EGZ655380:EHA655380 EQV655380:EQW655380 FAR655380:FAS655380 FKN655380:FKO655380 FUJ655380:FUK655380 GEF655380:GEG655380 GOB655380:GOC655380 GXX655380:GXY655380 HHT655380:HHU655380 HRP655380:HRQ655380 IBL655380:IBM655380 ILH655380:ILI655380 IVD655380:IVE655380 JEZ655380:JFA655380 JOV655380:JOW655380 JYR655380:JYS655380 KIN655380:KIO655380 KSJ655380:KSK655380 LCF655380:LCG655380 LMB655380:LMC655380 LVX655380:LVY655380 MFT655380:MFU655380 MPP655380:MPQ655380 MZL655380:MZM655380 NJH655380:NJI655380 NTD655380:NTE655380 OCZ655380:ODA655380 OMV655380:OMW655380 OWR655380:OWS655380 PGN655380:PGO655380 PQJ655380:PQK655380 QAF655380:QAG655380 QKB655380:QKC655380 QTX655380:QTY655380 RDT655380:RDU655380 RNP655380:RNQ655380 RXL655380:RXM655380 SHH655380:SHI655380 SRD655380:SRE655380 TAZ655380:TBA655380 TKV655380:TKW655380 TUR655380:TUS655380 UEN655380:UEO655380 UOJ655380:UOK655380 UYF655380:UYG655380 VIB655380:VIC655380 VRX655380:VRY655380 WBT655380:WBU655380 WLP655380:WLQ655380 WVL655380:WVM655380 D720916:E720916 IZ720916:JA720916 SV720916:SW720916 ACR720916:ACS720916 AMN720916:AMO720916 AWJ720916:AWK720916 BGF720916:BGG720916 BQB720916:BQC720916 BZX720916:BZY720916 CJT720916:CJU720916 CTP720916:CTQ720916 DDL720916:DDM720916 DNH720916:DNI720916 DXD720916:DXE720916 EGZ720916:EHA720916 EQV720916:EQW720916 FAR720916:FAS720916 FKN720916:FKO720916 FUJ720916:FUK720916 GEF720916:GEG720916 GOB720916:GOC720916 GXX720916:GXY720916 HHT720916:HHU720916 HRP720916:HRQ720916 IBL720916:IBM720916 ILH720916:ILI720916 IVD720916:IVE720916 JEZ720916:JFA720916 JOV720916:JOW720916 JYR720916:JYS720916 KIN720916:KIO720916 KSJ720916:KSK720916 LCF720916:LCG720916 LMB720916:LMC720916 LVX720916:LVY720916 MFT720916:MFU720916 MPP720916:MPQ720916 MZL720916:MZM720916 NJH720916:NJI720916 NTD720916:NTE720916 OCZ720916:ODA720916 OMV720916:OMW720916 OWR720916:OWS720916 PGN720916:PGO720916 PQJ720916:PQK720916 QAF720916:QAG720916 QKB720916:QKC720916 QTX720916:QTY720916 RDT720916:RDU720916 RNP720916:RNQ720916 RXL720916:RXM720916 SHH720916:SHI720916 SRD720916:SRE720916 TAZ720916:TBA720916 TKV720916:TKW720916 TUR720916:TUS720916 UEN720916:UEO720916 UOJ720916:UOK720916 UYF720916:UYG720916 VIB720916:VIC720916 VRX720916:VRY720916 WBT720916:WBU720916 WLP720916:WLQ720916 WVL720916:WVM720916 D786452:E786452 IZ786452:JA786452 SV786452:SW786452 ACR786452:ACS786452 AMN786452:AMO786452 AWJ786452:AWK786452 BGF786452:BGG786452 BQB786452:BQC786452 BZX786452:BZY786452 CJT786452:CJU786452 CTP786452:CTQ786452 DDL786452:DDM786452 DNH786452:DNI786452 DXD786452:DXE786452 EGZ786452:EHA786452 EQV786452:EQW786452 FAR786452:FAS786452 FKN786452:FKO786452 FUJ786452:FUK786452 GEF786452:GEG786452 GOB786452:GOC786452 GXX786452:GXY786452 HHT786452:HHU786452 HRP786452:HRQ786452 IBL786452:IBM786452 ILH786452:ILI786452 IVD786452:IVE786452 JEZ786452:JFA786452 JOV786452:JOW786452 JYR786452:JYS786452 KIN786452:KIO786452 KSJ786452:KSK786452 LCF786452:LCG786452 LMB786452:LMC786452 LVX786452:LVY786452 MFT786452:MFU786452 MPP786452:MPQ786452 MZL786452:MZM786452 NJH786452:NJI786452 NTD786452:NTE786452 OCZ786452:ODA786452 OMV786452:OMW786452 OWR786452:OWS786452 PGN786452:PGO786452 PQJ786452:PQK786452 QAF786452:QAG786452 QKB786452:QKC786452 QTX786452:QTY786452 RDT786452:RDU786452 RNP786452:RNQ786452 RXL786452:RXM786452 SHH786452:SHI786452 SRD786452:SRE786452 TAZ786452:TBA786452 TKV786452:TKW786452 TUR786452:TUS786452 UEN786452:UEO786452 UOJ786452:UOK786452 UYF786452:UYG786452 VIB786452:VIC786452 VRX786452:VRY786452 WBT786452:WBU786452 WLP786452:WLQ786452 WVL786452:WVM786452 D851988:E851988 IZ851988:JA851988 SV851988:SW851988 ACR851988:ACS851988 AMN851988:AMO851988 AWJ851988:AWK851988 BGF851988:BGG851988 BQB851988:BQC851988 BZX851988:BZY851988 CJT851988:CJU851988 CTP851988:CTQ851988 DDL851988:DDM851988 DNH851988:DNI851988 DXD851988:DXE851988 EGZ851988:EHA851988 EQV851988:EQW851988 FAR851988:FAS851988 FKN851988:FKO851988 FUJ851988:FUK851988 GEF851988:GEG851988 GOB851988:GOC851988 GXX851988:GXY851988 HHT851988:HHU851988 HRP851988:HRQ851988 IBL851988:IBM851988 ILH851988:ILI851988 IVD851988:IVE851988 JEZ851988:JFA851988 JOV851988:JOW851988 JYR851988:JYS851988 KIN851988:KIO851988 KSJ851988:KSK851988 LCF851988:LCG851988 LMB851988:LMC851988 LVX851988:LVY851988 MFT851988:MFU851988 MPP851988:MPQ851988 MZL851988:MZM851988 NJH851988:NJI851988 NTD851988:NTE851988 OCZ851988:ODA851988 OMV851988:OMW851988 OWR851988:OWS851988 PGN851988:PGO851988 PQJ851988:PQK851988 QAF851988:QAG851988 QKB851988:QKC851988 QTX851988:QTY851988 RDT851988:RDU851988 RNP851988:RNQ851988 RXL851988:RXM851988 SHH851988:SHI851988 SRD851988:SRE851988 TAZ851988:TBA851988 TKV851988:TKW851988 TUR851988:TUS851988 UEN851988:UEO851988 UOJ851988:UOK851988 UYF851988:UYG851988 VIB851988:VIC851988 VRX851988:VRY851988 WBT851988:WBU851988 WLP851988:WLQ851988 WVL851988:WVM851988 D917524:E917524 IZ917524:JA917524 SV917524:SW917524 ACR917524:ACS917524 AMN917524:AMO917524 AWJ917524:AWK917524 BGF917524:BGG917524 BQB917524:BQC917524 BZX917524:BZY917524 CJT917524:CJU917524 CTP917524:CTQ917524 DDL917524:DDM917524 DNH917524:DNI917524 DXD917524:DXE917524 EGZ917524:EHA917524 EQV917524:EQW917524 FAR917524:FAS917524 FKN917524:FKO917524 FUJ917524:FUK917524 GEF917524:GEG917524 GOB917524:GOC917524 GXX917524:GXY917524 HHT917524:HHU917524 HRP917524:HRQ917524 IBL917524:IBM917524 ILH917524:ILI917524 IVD917524:IVE917524 JEZ917524:JFA917524 JOV917524:JOW917524 JYR917524:JYS917524 KIN917524:KIO917524 KSJ917524:KSK917524 LCF917524:LCG917524 LMB917524:LMC917524 LVX917524:LVY917524 MFT917524:MFU917524 MPP917524:MPQ917524 MZL917524:MZM917524 NJH917524:NJI917524 NTD917524:NTE917524 OCZ917524:ODA917524 OMV917524:OMW917524 OWR917524:OWS917524 PGN917524:PGO917524 PQJ917524:PQK917524 QAF917524:QAG917524 QKB917524:QKC917524 QTX917524:QTY917524 RDT917524:RDU917524 RNP917524:RNQ917524 RXL917524:RXM917524 SHH917524:SHI917524 SRD917524:SRE917524 TAZ917524:TBA917524 TKV917524:TKW917524 TUR917524:TUS917524 UEN917524:UEO917524 UOJ917524:UOK917524 UYF917524:UYG917524 VIB917524:VIC917524 VRX917524:VRY917524 WBT917524:WBU917524 WLP917524:WLQ917524 WVL917524:WVM917524 D983060:E983060 IZ983060:JA983060 SV983060:SW983060 ACR983060:ACS983060 AMN983060:AMO983060 AWJ983060:AWK983060 BGF983060:BGG983060 BQB983060:BQC983060 BZX983060:BZY983060 CJT983060:CJU983060 CTP983060:CTQ983060 DDL983060:DDM983060 DNH983060:DNI983060 DXD983060:DXE983060 EGZ983060:EHA983060 EQV983060:EQW983060 FAR983060:FAS983060 FKN983060:FKO983060 FUJ983060:FUK983060 GEF983060:GEG983060 GOB983060:GOC983060 GXX983060:GXY983060 HHT983060:HHU983060 HRP983060:HRQ983060 IBL983060:IBM983060 ILH983060:ILI983060 IVD983060:IVE983060 JEZ983060:JFA983060 JOV983060:JOW983060 JYR983060:JYS983060 KIN983060:KIO983060 KSJ983060:KSK983060 LCF983060:LCG983060 LMB983060:LMC983060 LVX983060:LVY983060 MFT983060:MFU983060 MPP983060:MPQ983060 MZL983060:MZM983060 NJH983060:NJI983060 NTD983060:NTE983060 OCZ983060:ODA983060 OMV983060:OMW983060 OWR983060:OWS983060 PGN983060:PGO983060 PQJ983060:PQK983060 QAF983060:QAG983060 QKB983060:QKC983060 QTX983060:QTY983060 RDT983060:RDU983060 RNP983060:RNQ983060 RXL983060:RXM983060 SHH983060:SHI983060 SRD983060:SRE983060 TAZ983060:TBA983060 TKV983060:TKW983060 TUR983060:TUS983060 UEN983060:UEO983060 UOJ983060:UOK983060 UYF983060:UYG983060 VIB983060:VIC983060 VRX983060:VRY983060 WBT983060:WBU983060 WLP983060:WLQ983060 WVL983060:WVM983060 D19:E19 JC19:JC20 SY19:SY20 ACU19:ACU20 AMQ19:AMQ20 AWM19:AWM20 BGI19:BGI20 BQE19:BQE20 CAA19:CAA20 CJW19:CJW20 CTS19:CTS20 DDO19:DDO20 DNK19:DNK20 DXG19:DXG20 EHC19:EHC20 EQY19:EQY20 FAU19:FAU20 FKQ19:FKQ20 FUM19:FUM20 GEI19:GEI20 GOE19:GOE20 GYA19:GYA20 HHW19:HHW20 HRS19:HRS20 IBO19:IBO20 ILK19:ILK20 IVG19:IVG20 JFC19:JFC20 JOY19:JOY20 JYU19:JYU20 KIQ19:KIQ20 KSM19:KSM20 LCI19:LCI20 LME19:LME20 LWA19:LWA20 MFW19:MFW20 MPS19:MPS20 MZO19:MZO20 NJK19:NJK20 NTG19:NTG20 ODC19:ODC20 OMY19:OMY20 OWU19:OWU20 PGQ19:PGQ20 PQM19:PQM20 QAI19:QAI20 QKE19:QKE20 QUA19:QUA20 RDW19:RDW20 RNS19:RNS20 RXO19:RXO20 SHK19:SHK20 SRG19:SRG20 TBC19:TBC20 TKY19:TKY20 TUU19:TUU20 UEQ19:UEQ20 UOM19:UOM20 UYI19:UYI20 VIE19:VIE20 VSA19:VSA20 WBW19:WBW20 WLS19:WLS20 WVO19:WVO20 G65556 JC65556 SY65556 ACU65556 AMQ65556 AWM65556 BGI65556 BQE65556 CAA65556 CJW65556 CTS65556 DDO65556 DNK65556 DXG65556 EHC65556 EQY65556 FAU65556 FKQ65556 FUM65556 GEI65556 GOE65556 GYA65556 HHW65556 HRS65556 IBO65556 ILK65556 IVG65556 JFC65556 JOY65556 JYU65556 KIQ65556 KSM65556 LCI65556 LME65556 LWA65556 MFW65556 MPS65556 MZO65556 NJK65556 NTG65556 ODC65556 OMY65556 OWU65556 PGQ65556 PQM65556 QAI65556 QKE65556 QUA65556 RDW65556 RNS65556 RXO65556 SHK65556 SRG65556 TBC65556 TKY65556 TUU65556 UEQ65556 UOM65556 UYI65556 VIE65556 VSA65556 WBW65556 WLS65556 WVO65556 G131092 JC131092 SY131092 ACU131092 AMQ131092 AWM131092 BGI131092 BQE131092 CAA131092 CJW131092 CTS131092 DDO131092 DNK131092 DXG131092 EHC131092 EQY131092 FAU131092 FKQ131092 FUM131092 GEI131092 GOE131092 GYA131092 HHW131092 HRS131092 IBO131092 ILK131092 IVG131092 JFC131092 JOY131092 JYU131092 KIQ131092 KSM131092 LCI131092 LME131092 LWA131092 MFW131092 MPS131092 MZO131092 NJK131092 NTG131092 ODC131092 OMY131092 OWU131092 PGQ131092 PQM131092 QAI131092 QKE131092 QUA131092 RDW131092 RNS131092 RXO131092 SHK131092 SRG131092 TBC131092 TKY131092 TUU131092 UEQ131092 UOM131092 UYI131092 VIE131092 VSA131092 WBW131092 WLS131092 WVO131092 G196628 JC196628 SY196628 ACU196628 AMQ196628 AWM196628 BGI196628 BQE196628 CAA196628 CJW196628 CTS196628 DDO196628 DNK196628 DXG196628 EHC196628 EQY196628 FAU196628 FKQ196628 FUM196628 GEI196628 GOE196628 GYA196628 HHW196628 HRS196628 IBO196628 ILK196628 IVG196628 JFC196628 JOY196628 JYU196628 KIQ196628 KSM196628 LCI196628 LME196628 LWA196628 MFW196628 MPS196628 MZO196628 NJK196628 NTG196628 ODC196628 OMY196628 OWU196628 PGQ196628 PQM196628 QAI196628 QKE196628 QUA196628 RDW196628 RNS196628 RXO196628 SHK196628 SRG196628 TBC196628 TKY196628 TUU196628 UEQ196628 UOM196628 UYI196628 VIE196628 VSA196628 WBW196628 WLS196628 WVO196628 G262164 JC262164 SY262164 ACU262164 AMQ262164 AWM262164 BGI262164 BQE262164 CAA262164 CJW262164 CTS262164 DDO262164 DNK262164 DXG262164 EHC262164 EQY262164 FAU262164 FKQ262164 FUM262164 GEI262164 GOE262164 GYA262164 HHW262164 HRS262164 IBO262164 ILK262164 IVG262164 JFC262164 JOY262164 JYU262164 KIQ262164 KSM262164 LCI262164 LME262164 LWA262164 MFW262164 MPS262164 MZO262164 NJK262164 NTG262164 ODC262164 OMY262164 OWU262164 PGQ262164 PQM262164 QAI262164 QKE262164 QUA262164 RDW262164 RNS262164 RXO262164 SHK262164 SRG262164 TBC262164 TKY262164 TUU262164 UEQ262164 UOM262164 UYI262164 VIE262164 VSA262164 WBW262164 WLS262164 WVO262164 G327700 JC327700 SY327700 ACU327700 AMQ327700 AWM327700 BGI327700 BQE327700 CAA327700 CJW327700 CTS327700 DDO327700 DNK327700 DXG327700 EHC327700 EQY327700 FAU327700 FKQ327700 FUM327700 GEI327700 GOE327700 GYA327700 HHW327700 HRS327700 IBO327700 ILK327700 IVG327700 JFC327700 JOY327700 JYU327700 KIQ327700 KSM327700 LCI327700 LME327700 LWA327700 MFW327700 MPS327700 MZO327700 NJK327700 NTG327700 ODC327700 OMY327700 OWU327700 PGQ327700 PQM327700 QAI327700 QKE327700 QUA327700 RDW327700 RNS327700 RXO327700 SHK327700 SRG327700 TBC327700 TKY327700 TUU327700 UEQ327700 UOM327700 UYI327700 VIE327700 VSA327700 WBW327700 WLS327700 WVO327700 G393236 JC393236 SY393236 ACU393236 AMQ393236 AWM393236 BGI393236 BQE393236 CAA393236 CJW393236 CTS393236 DDO393236 DNK393236 DXG393236 EHC393236 EQY393236 FAU393236 FKQ393236 FUM393236 GEI393236 GOE393236 GYA393236 HHW393236 HRS393236 IBO393236 ILK393236 IVG393236 JFC393236 JOY393236 JYU393236 KIQ393236 KSM393236 LCI393236 LME393236 LWA393236 MFW393236 MPS393236 MZO393236 NJK393236 NTG393236 ODC393236 OMY393236 OWU393236 PGQ393236 PQM393236 QAI393236 QKE393236 QUA393236 RDW393236 RNS393236 RXO393236 SHK393236 SRG393236 TBC393236 TKY393236 TUU393236 UEQ393236 UOM393236 UYI393236 VIE393236 VSA393236 WBW393236 WLS393236 WVO393236 G458772 JC458772 SY458772 ACU458772 AMQ458772 AWM458772 BGI458772 BQE458772 CAA458772 CJW458772 CTS458772 DDO458772 DNK458772 DXG458772 EHC458772 EQY458772 FAU458772 FKQ458772 FUM458772 GEI458772 GOE458772 GYA458772 HHW458772 HRS458772 IBO458772 ILK458772 IVG458772 JFC458772 JOY458772 JYU458772 KIQ458772 KSM458772 LCI458772 LME458772 LWA458772 MFW458772 MPS458772 MZO458772 NJK458772 NTG458772 ODC458772 OMY458772 OWU458772 PGQ458772 PQM458772 QAI458772 QKE458772 QUA458772 RDW458772 RNS458772 RXO458772 SHK458772 SRG458772 TBC458772 TKY458772 TUU458772 UEQ458772 UOM458772 UYI458772 VIE458772 VSA458772 WBW458772 WLS458772 WVO458772 G524308 JC524308 SY524308 ACU524308 AMQ524308 AWM524308 BGI524308 BQE524308 CAA524308 CJW524308 CTS524308 DDO524308 DNK524308 DXG524308 EHC524308 EQY524308 FAU524308 FKQ524308 FUM524308 GEI524308 GOE524308 GYA524308 HHW524308 HRS524308 IBO524308 ILK524308 IVG524308 JFC524308 JOY524308 JYU524308 KIQ524308 KSM524308 LCI524308 LME524308 LWA524308 MFW524308 MPS524308 MZO524308 NJK524308 NTG524308 ODC524308 OMY524308 OWU524308 PGQ524308 PQM524308 QAI524308 QKE524308 QUA524308 RDW524308 RNS524308 RXO524308 SHK524308 SRG524308 TBC524308 TKY524308 TUU524308 UEQ524308 UOM524308 UYI524308 VIE524308 VSA524308 WBW524308 WLS524308 WVO524308 G589844 JC589844 SY589844 ACU589844 AMQ589844 AWM589844 BGI589844 BQE589844 CAA589844 CJW589844 CTS589844 DDO589844 DNK589844 DXG589844 EHC589844 EQY589844 FAU589844 FKQ589844 FUM589844 GEI589844 GOE589844 GYA589844 HHW589844 HRS589844 IBO589844 ILK589844 IVG589844 JFC589844 JOY589844 JYU589844 KIQ589844 KSM589844 LCI589844 LME589844 LWA589844 MFW589844 MPS589844 MZO589844 NJK589844 NTG589844 ODC589844 OMY589844 OWU589844 PGQ589844 PQM589844 QAI589844 QKE589844 QUA589844 RDW589844 RNS589844 RXO589844 SHK589844 SRG589844 TBC589844 TKY589844 TUU589844 UEQ589844 UOM589844 UYI589844 VIE589844 VSA589844 WBW589844 WLS589844 WVO589844 G655380 JC655380 SY655380 ACU655380 AMQ655380 AWM655380 BGI655380 BQE655380 CAA655380 CJW655380 CTS655380 DDO655380 DNK655380 DXG655380 EHC655380 EQY655380 FAU655380 FKQ655380 FUM655380 GEI655380 GOE655380 GYA655380 HHW655380 HRS655380 IBO655380 ILK655380 IVG655380 JFC655380 JOY655380 JYU655380 KIQ655380 KSM655380 LCI655380 LME655380 LWA655380 MFW655380 MPS655380 MZO655380 NJK655380 NTG655380 ODC655380 OMY655380 OWU655380 PGQ655380 PQM655380 QAI655380 QKE655380 QUA655380 RDW655380 RNS655380 RXO655380 SHK655380 SRG655380 TBC655380 TKY655380 TUU655380 UEQ655380 UOM655380 UYI655380 VIE655380 VSA655380 WBW655380 WLS655380 WVO655380 G720916 JC720916 SY720916 ACU720916 AMQ720916 AWM720916 BGI720916 BQE720916 CAA720916 CJW720916 CTS720916 DDO720916 DNK720916 DXG720916 EHC720916 EQY720916 FAU720916 FKQ720916 FUM720916 GEI720916 GOE720916 GYA720916 HHW720916 HRS720916 IBO720916 ILK720916 IVG720916 JFC720916 JOY720916 JYU720916 KIQ720916 KSM720916 LCI720916 LME720916 LWA720916 MFW720916 MPS720916 MZO720916 NJK720916 NTG720916 ODC720916 OMY720916 OWU720916 PGQ720916 PQM720916 QAI720916 QKE720916 QUA720916 RDW720916 RNS720916 RXO720916 SHK720916 SRG720916 TBC720916 TKY720916 TUU720916 UEQ720916 UOM720916 UYI720916 VIE720916 VSA720916 WBW720916 WLS720916 WVO720916 G786452 JC786452 SY786452 ACU786452 AMQ786452 AWM786452 BGI786452 BQE786452 CAA786452 CJW786452 CTS786452 DDO786452 DNK786452 DXG786452 EHC786452 EQY786452 FAU786452 FKQ786452 FUM786452 GEI786452 GOE786452 GYA786452 HHW786452 HRS786452 IBO786452 ILK786452 IVG786452 JFC786452 JOY786452 JYU786452 KIQ786452 KSM786452 LCI786452 LME786452 LWA786452 MFW786452 MPS786452 MZO786452 NJK786452 NTG786452 ODC786452 OMY786452 OWU786452 PGQ786452 PQM786452 QAI786452 QKE786452 QUA786452 RDW786452 RNS786452 RXO786452 SHK786452 SRG786452 TBC786452 TKY786452 TUU786452 UEQ786452 UOM786452 UYI786452 VIE786452 VSA786452 WBW786452 WLS786452 WVO786452 G851988 JC851988 SY851988 ACU851988 AMQ851988 AWM851988 BGI851988 BQE851988 CAA851988 CJW851988 CTS851988 DDO851988 DNK851988 DXG851988 EHC851988 EQY851988 FAU851988 FKQ851988 FUM851988 GEI851988 GOE851988 GYA851988 HHW851988 HRS851988 IBO851988 ILK851988 IVG851988 JFC851988 JOY851988 JYU851988 KIQ851988 KSM851988 LCI851988 LME851988 LWA851988 MFW851988 MPS851988 MZO851988 NJK851988 NTG851988 ODC851988 OMY851988 OWU851988 PGQ851988 PQM851988 QAI851988 QKE851988 QUA851988 RDW851988 RNS851988 RXO851988 SHK851988 SRG851988 TBC851988 TKY851988 TUU851988 UEQ851988 UOM851988 UYI851988 VIE851988 VSA851988 WBW851988 WLS851988 WVO851988 G917524 JC917524 SY917524 ACU917524 AMQ917524 AWM917524 BGI917524 BQE917524 CAA917524 CJW917524 CTS917524 DDO917524 DNK917524 DXG917524 EHC917524 EQY917524 FAU917524 FKQ917524 FUM917524 GEI917524 GOE917524 GYA917524 HHW917524 HRS917524 IBO917524 ILK917524 IVG917524 JFC917524 JOY917524 JYU917524 KIQ917524 KSM917524 LCI917524 LME917524 LWA917524 MFW917524 MPS917524 MZO917524 NJK917524 NTG917524 ODC917524 OMY917524 OWU917524 PGQ917524 PQM917524 QAI917524 QKE917524 QUA917524 RDW917524 RNS917524 RXO917524 SHK917524 SRG917524 TBC917524 TKY917524 TUU917524 UEQ917524 UOM917524 UYI917524 VIE917524 VSA917524 WBW917524 WLS917524 WVO917524 G983060 JC983060 SY983060 ACU983060 AMQ983060 AWM983060 BGI983060 BQE983060 CAA983060 CJW983060 CTS983060 DDO983060 DNK983060 DXG983060 EHC983060 EQY983060 FAU983060 FKQ983060 FUM983060 GEI983060 GOE983060 GYA983060 HHW983060 HRS983060 IBO983060 ILK983060 IVG983060 JFC983060 JOY983060 JYU983060 KIQ983060 KSM983060 LCI983060 LME983060 LWA983060 MFW983060 MPS983060 MZO983060 NJK983060 NTG983060 ODC983060 OMY983060 OWU983060 PGQ983060 PQM983060 QAI983060 QKE983060 QUA983060 RDW983060 RNS983060 RXO983060 SHK983060 SRG983060 TBC983060 TKY983060 TUU983060 UEQ983060 UOM983060 UYI983060 VIE983060 VSA983060 WBW983060 WLS983060 WVO983060 WVQ983060 JE19:JE20 TA19:TA20 ACW19:ACW20 AMS19:AMS20 AWO19:AWO20 BGK19:BGK20 BQG19:BQG20 CAC19:CAC20 CJY19:CJY20 CTU19:CTU20 DDQ19:DDQ20 DNM19:DNM20 DXI19:DXI20 EHE19:EHE20 ERA19:ERA20 FAW19:FAW20 FKS19:FKS20 FUO19:FUO20 GEK19:GEK20 GOG19:GOG20 GYC19:GYC20 HHY19:HHY20 HRU19:HRU20 IBQ19:IBQ20 ILM19:ILM20 IVI19:IVI20 JFE19:JFE20 JPA19:JPA20 JYW19:JYW20 KIS19:KIS20 KSO19:KSO20 LCK19:LCK20 LMG19:LMG20 LWC19:LWC20 MFY19:MFY20 MPU19:MPU20 MZQ19:MZQ20 NJM19:NJM20 NTI19:NTI20 ODE19:ODE20 ONA19:ONA20 OWW19:OWW20 PGS19:PGS20 PQO19:PQO20 QAK19:QAK20 QKG19:QKG20 QUC19:QUC20 RDY19:RDY20 RNU19:RNU20 RXQ19:RXQ20 SHM19:SHM20 SRI19:SRI20 TBE19:TBE20 TLA19:TLA20 TUW19:TUW20 UES19:UES20 UOO19:UOO20 UYK19:UYK20 VIG19:VIG20 VSC19:VSC20 WBY19:WBY20 WLU19:WLU20 WVQ19:WVQ20 I65556 JE65556 TA65556 ACW65556 AMS65556 AWO65556 BGK65556 BQG65556 CAC65556 CJY65556 CTU65556 DDQ65556 DNM65556 DXI65556 EHE65556 ERA65556 FAW65556 FKS65556 FUO65556 GEK65556 GOG65556 GYC65556 HHY65556 HRU65556 IBQ65556 ILM65556 IVI65556 JFE65556 JPA65556 JYW65556 KIS65556 KSO65556 LCK65556 LMG65556 LWC65556 MFY65556 MPU65556 MZQ65556 NJM65556 NTI65556 ODE65556 ONA65556 OWW65556 PGS65556 PQO65556 QAK65556 QKG65556 QUC65556 RDY65556 RNU65556 RXQ65556 SHM65556 SRI65556 TBE65556 TLA65556 TUW65556 UES65556 UOO65556 UYK65556 VIG65556 VSC65556 WBY65556 WLU65556 WVQ65556 I131092 JE131092 TA131092 ACW131092 AMS131092 AWO131092 BGK131092 BQG131092 CAC131092 CJY131092 CTU131092 DDQ131092 DNM131092 DXI131092 EHE131092 ERA131092 FAW131092 FKS131092 FUO131092 GEK131092 GOG131092 GYC131092 HHY131092 HRU131092 IBQ131092 ILM131092 IVI131092 JFE131092 JPA131092 JYW131092 KIS131092 KSO131092 LCK131092 LMG131092 LWC131092 MFY131092 MPU131092 MZQ131092 NJM131092 NTI131092 ODE131092 ONA131092 OWW131092 PGS131092 PQO131092 QAK131092 QKG131092 QUC131092 RDY131092 RNU131092 RXQ131092 SHM131092 SRI131092 TBE131092 TLA131092 TUW131092 UES131092 UOO131092 UYK131092 VIG131092 VSC131092 WBY131092 WLU131092 WVQ131092 I196628 JE196628 TA196628 ACW196628 AMS196628 AWO196628 BGK196628 BQG196628 CAC196628 CJY196628 CTU196628 DDQ196628 DNM196628 DXI196628 EHE196628 ERA196628 FAW196628 FKS196628 FUO196628 GEK196628 GOG196628 GYC196628 HHY196628 HRU196628 IBQ196628 ILM196628 IVI196628 JFE196628 JPA196628 JYW196628 KIS196628 KSO196628 LCK196628 LMG196628 LWC196628 MFY196628 MPU196628 MZQ196628 NJM196628 NTI196628 ODE196628 ONA196628 OWW196628 PGS196628 PQO196628 QAK196628 QKG196628 QUC196628 RDY196628 RNU196628 RXQ196628 SHM196628 SRI196628 TBE196628 TLA196628 TUW196628 UES196628 UOO196628 UYK196628 VIG196628 VSC196628 WBY196628 WLU196628 WVQ196628 I262164 JE262164 TA262164 ACW262164 AMS262164 AWO262164 BGK262164 BQG262164 CAC262164 CJY262164 CTU262164 DDQ262164 DNM262164 DXI262164 EHE262164 ERA262164 FAW262164 FKS262164 FUO262164 GEK262164 GOG262164 GYC262164 HHY262164 HRU262164 IBQ262164 ILM262164 IVI262164 JFE262164 JPA262164 JYW262164 KIS262164 KSO262164 LCK262164 LMG262164 LWC262164 MFY262164 MPU262164 MZQ262164 NJM262164 NTI262164 ODE262164 ONA262164 OWW262164 PGS262164 PQO262164 QAK262164 QKG262164 QUC262164 RDY262164 RNU262164 RXQ262164 SHM262164 SRI262164 TBE262164 TLA262164 TUW262164 UES262164 UOO262164 UYK262164 VIG262164 VSC262164 WBY262164 WLU262164 WVQ262164 I327700 JE327700 TA327700 ACW327700 AMS327700 AWO327700 BGK327700 BQG327700 CAC327700 CJY327700 CTU327700 DDQ327700 DNM327700 DXI327700 EHE327700 ERA327700 FAW327700 FKS327700 FUO327700 GEK327700 GOG327700 GYC327700 HHY327700 HRU327700 IBQ327700 ILM327700 IVI327700 JFE327700 JPA327700 JYW327700 KIS327700 KSO327700 LCK327700 LMG327700 LWC327700 MFY327700 MPU327700 MZQ327700 NJM327700 NTI327700 ODE327700 ONA327700 OWW327700 PGS327700 PQO327700 QAK327700 QKG327700 QUC327700 RDY327700 RNU327700 RXQ327700 SHM327700 SRI327700 TBE327700 TLA327700 TUW327700 UES327700 UOO327700 UYK327700 VIG327700 VSC327700 WBY327700 WLU327700 WVQ327700 I393236 JE393236 TA393236 ACW393236 AMS393236 AWO393236 BGK393236 BQG393236 CAC393236 CJY393236 CTU393236 DDQ393236 DNM393236 DXI393236 EHE393236 ERA393236 FAW393236 FKS393236 FUO393236 GEK393236 GOG393236 GYC393236 HHY393236 HRU393236 IBQ393236 ILM393236 IVI393236 JFE393236 JPA393236 JYW393236 KIS393236 KSO393236 LCK393236 LMG393236 LWC393236 MFY393236 MPU393236 MZQ393236 NJM393236 NTI393236 ODE393236 ONA393236 OWW393236 PGS393236 PQO393236 QAK393236 QKG393236 QUC393236 RDY393236 RNU393236 RXQ393236 SHM393236 SRI393236 TBE393236 TLA393236 TUW393236 UES393236 UOO393236 UYK393236 VIG393236 VSC393236 WBY393236 WLU393236 WVQ393236 I458772 JE458772 TA458772 ACW458772 AMS458772 AWO458772 BGK458772 BQG458772 CAC458772 CJY458772 CTU458772 DDQ458772 DNM458772 DXI458772 EHE458772 ERA458772 FAW458772 FKS458772 FUO458772 GEK458772 GOG458772 GYC458772 HHY458772 HRU458772 IBQ458772 ILM458772 IVI458772 JFE458772 JPA458772 JYW458772 KIS458772 KSO458772 LCK458772 LMG458772 LWC458772 MFY458772 MPU458772 MZQ458772 NJM458772 NTI458772 ODE458772 ONA458772 OWW458772 PGS458772 PQO458772 QAK458772 QKG458772 QUC458772 RDY458772 RNU458772 RXQ458772 SHM458772 SRI458772 TBE458772 TLA458772 TUW458772 UES458772 UOO458772 UYK458772 VIG458772 VSC458772 WBY458772 WLU458772 WVQ458772 I524308 JE524308 TA524308 ACW524308 AMS524308 AWO524308 BGK524308 BQG524308 CAC524308 CJY524308 CTU524308 DDQ524308 DNM524308 DXI524308 EHE524308 ERA524308 FAW524308 FKS524308 FUO524308 GEK524308 GOG524308 GYC524308 HHY524308 HRU524308 IBQ524308 ILM524308 IVI524308 JFE524308 JPA524308 JYW524308 KIS524308 KSO524308 LCK524308 LMG524308 LWC524308 MFY524308 MPU524308 MZQ524308 NJM524308 NTI524308 ODE524308 ONA524308 OWW524308 PGS524308 PQO524308 QAK524308 QKG524308 QUC524308 RDY524308 RNU524308 RXQ524308 SHM524308 SRI524308 TBE524308 TLA524308 TUW524308 UES524308 UOO524308 UYK524308 VIG524308 VSC524308 WBY524308 WLU524308 WVQ524308 I589844 JE589844 TA589844 ACW589844 AMS589844 AWO589844 BGK589844 BQG589844 CAC589844 CJY589844 CTU589844 DDQ589844 DNM589844 DXI589844 EHE589844 ERA589844 FAW589844 FKS589844 FUO589844 GEK589844 GOG589844 GYC589844 HHY589844 HRU589844 IBQ589844 ILM589844 IVI589844 JFE589844 JPA589844 JYW589844 KIS589844 KSO589844 LCK589844 LMG589844 LWC589844 MFY589844 MPU589844 MZQ589844 NJM589844 NTI589844 ODE589844 ONA589844 OWW589844 PGS589844 PQO589844 QAK589844 QKG589844 QUC589844 RDY589844 RNU589844 RXQ589844 SHM589844 SRI589844 TBE589844 TLA589844 TUW589844 UES589844 UOO589844 UYK589844 VIG589844 VSC589844 WBY589844 WLU589844 WVQ589844 I655380 JE655380 TA655380 ACW655380 AMS655380 AWO655380 BGK655380 BQG655380 CAC655380 CJY655380 CTU655380 DDQ655380 DNM655380 DXI655380 EHE655380 ERA655380 FAW655380 FKS655380 FUO655380 GEK655380 GOG655380 GYC655380 HHY655380 HRU655380 IBQ655380 ILM655380 IVI655380 JFE655380 JPA655380 JYW655380 KIS655380 KSO655380 LCK655380 LMG655380 LWC655380 MFY655380 MPU655380 MZQ655380 NJM655380 NTI655380 ODE655380 ONA655380 OWW655380 PGS655380 PQO655380 QAK655380 QKG655380 QUC655380 RDY655380 RNU655380 RXQ655380 SHM655380 SRI655380 TBE655380 TLA655380 TUW655380 UES655380 UOO655380 UYK655380 VIG655380 VSC655380 WBY655380 WLU655380 WVQ655380 I720916 JE720916 TA720916 ACW720916 AMS720916 AWO720916 BGK720916 BQG720916 CAC720916 CJY720916 CTU720916 DDQ720916 DNM720916 DXI720916 EHE720916 ERA720916 FAW720916 FKS720916 FUO720916 GEK720916 GOG720916 GYC720916 HHY720916 HRU720916 IBQ720916 ILM720916 IVI720916 JFE720916 JPA720916 JYW720916 KIS720916 KSO720916 LCK720916 LMG720916 LWC720916 MFY720916 MPU720916 MZQ720916 NJM720916 NTI720916 ODE720916 ONA720916 OWW720916 PGS720916 PQO720916 QAK720916 QKG720916 QUC720916 RDY720916 RNU720916 RXQ720916 SHM720916 SRI720916 TBE720916 TLA720916 TUW720916 UES720916 UOO720916 UYK720916 VIG720916 VSC720916 WBY720916 WLU720916 WVQ720916 I786452 JE786452 TA786452 ACW786452 AMS786452 AWO786452 BGK786452 BQG786452 CAC786452 CJY786452 CTU786452 DDQ786452 DNM786452 DXI786452 EHE786452 ERA786452 FAW786452 FKS786452 FUO786452 GEK786452 GOG786452 GYC786452 HHY786452 HRU786452 IBQ786452 ILM786452 IVI786452 JFE786452 JPA786452 JYW786452 KIS786452 KSO786452 LCK786452 LMG786452 LWC786452 MFY786452 MPU786452 MZQ786452 NJM786452 NTI786452 ODE786452 ONA786452 OWW786452 PGS786452 PQO786452 QAK786452 QKG786452 QUC786452 RDY786452 RNU786452 RXQ786452 SHM786452 SRI786452 TBE786452 TLA786452 TUW786452 UES786452 UOO786452 UYK786452 VIG786452 VSC786452 WBY786452 WLU786452 WVQ786452 I851988 JE851988 TA851988 ACW851988 AMS851988 AWO851988 BGK851988 BQG851988 CAC851988 CJY851988 CTU851988 DDQ851988 DNM851988 DXI851988 EHE851988 ERA851988 FAW851988 FKS851988 FUO851988 GEK851988 GOG851988 GYC851988 HHY851988 HRU851988 IBQ851988 ILM851988 IVI851988 JFE851988 JPA851988 JYW851988 KIS851988 KSO851988 LCK851988 LMG851988 LWC851988 MFY851988 MPU851988 MZQ851988 NJM851988 NTI851988 ODE851988 ONA851988 OWW851988 PGS851988 PQO851988 QAK851988 QKG851988 QUC851988 RDY851988 RNU851988 RXQ851988 SHM851988 SRI851988 TBE851988 TLA851988 TUW851988 UES851988 UOO851988 UYK851988 VIG851988 VSC851988 WBY851988 WLU851988 WVQ851988 I917524 JE917524 TA917524 ACW917524 AMS917524 AWO917524 BGK917524 BQG917524 CAC917524 CJY917524 CTU917524 DDQ917524 DNM917524 DXI917524 EHE917524 ERA917524 FAW917524 FKS917524 FUO917524 GEK917524 GOG917524 GYC917524 HHY917524 HRU917524 IBQ917524 ILM917524 IVI917524 JFE917524 JPA917524 JYW917524 KIS917524 KSO917524 LCK917524 LMG917524 LWC917524 MFY917524 MPU917524 MZQ917524 NJM917524 NTI917524 ODE917524 ONA917524 OWW917524 PGS917524 PQO917524 QAK917524 QKG917524 QUC917524 RDY917524 RNU917524 RXQ917524 SHM917524 SRI917524 TBE917524 TLA917524 TUW917524 UES917524 UOO917524 UYK917524 VIG917524 VSC917524 WBY917524 WLU917524 WVQ917524 I983060 JE983060 TA983060 ACW983060 AMS983060 AWO983060 BGK983060 BQG983060 CAC983060 CJY983060 CTU983060 DDQ983060 DNM983060 DXI983060 EHE983060 ERA983060 FAW983060 FKS983060 FUO983060 GEK983060 GOG983060 GYC983060 HHY983060 HRU983060 IBQ983060 ILM983060 IVI983060 JFE983060 JPA983060 JYW983060 KIS983060 KSO983060 LCK983060 LMG983060 LWC983060 MFY983060 MPU983060 MZQ983060 NJM983060 NTI983060 ODE983060 ONA983060 OWW983060 PGS983060 PQO983060 QAK983060 QKG983060 QUC983060 RDY983060 RNU983060 RXQ983060 SHM983060 SRI983060 TBE983060 TLA983060 TUW983060 UES983060 UOO983060 UYK983060 VIG983060 VSC983060 WBY983060 WLU983060 B19">
      <formula1>"○"</formula1>
      <formula2>0</formula2>
    </dataValidation>
    <dataValidation type="list" operator="equal" allowBlank="1" showErrorMessage="1" errorTitle="入力規則違反" error="リストから選択してください" sqref="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2 IX65542 ST65542 ACP65542 AML65542 AWH65542 BGD65542 BPZ65542 BZV65542 CJR65542 CTN65542 DDJ65542 DNF65542 DXB65542 EGX65542 EQT65542 FAP65542 FKL65542 FUH65542 GED65542 GNZ65542 GXV65542 HHR65542 HRN65542 IBJ65542 ILF65542 IVB65542 JEX65542 JOT65542 JYP65542 KIL65542 KSH65542 LCD65542 LLZ65542 LVV65542 MFR65542 MPN65542 MZJ65542 NJF65542 NTB65542 OCX65542 OMT65542 OWP65542 PGL65542 PQH65542 QAD65542 QJZ65542 QTV65542 RDR65542 RNN65542 RXJ65542 SHF65542 SRB65542 TAX65542 TKT65542 TUP65542 UEL65542 UOH65542 UYD65542 VHZ65542 VRV65542 WBR65542 WLN65542 WVJ65542 B131078 IX131078 ST131078 ACP131078 AML131078 AWH131078 BGD131078 BPZ131078 BZV131078 CJR131078 CTN131078 DDJ131078 DNF131078 DXB131078 EGX131078 EQT131078 FAP131078 FKL131078 FUH131078 GED131078 GNZ131078 GXV131078 HHR131078 HRN131078 IBJ131078 ILF131078 IVB131078 JEX131078 JOT131078 JYP131078 KIL131078 KSH131078 LCD131078 LLZ131078 LVV131078 MFR131078 MPN131078 MZJ131078 NJF131078 NTB131078 OCX131078 OMT131078 OWP131078 PGL131078 PQH131078 QAD131078 QJZ131078 QTV131078 RDR131078 RNN131078 RXJ131078 SHF131078 SRB131078 TAX131078 TKT131078 TUP131078 UEL131078 UOH131078 UYD131078 VHZ131078 VRV131078 WBR131078 WLN131078 WVJ131078 B196614 IX196614 ST196614 ACP196614 AML196614 AWH196614 BGD196614 BPZ196614 BZV196614 CJR196614 CTN196614 DDJ196614 DNF196614 DXB196614 EGX196614 EQT196614 FAP196614 FKL196614 FUH196614 GED196614 GNZ196614 GXV196614 HHR196614 HRN196614 IBJ196614 ILF196614 IVB196614 JEX196614 JOT196614 JYP196614 KIL196614 KSH196614 LCD196614 LLZ196614 LVV196614 MFR196614 MPN196614 MZJ196614 NJF196614 NTB196614 OCX196614 OMT196614 OWP196614 PGL196614 PQH196614 QAD196614 QJZ196614 QTV196614 RDR196614 RNN196614 RXJ196614 SHF196614 SRB196614 TAX196614 TKT196614 TUP196614 UEL196614 UOH196614 UYD196614 VHZ196614 VRV196614 WBR196614 WLN196614 WVJ196614 B262150 IX262150 ST262150 ACP262150 AML262150 AWH262150 BGD262150 BPZ262150 BZV262150 CJR262150 CTN262150 DDJ262150 DNF262150 DXB262150 EGX262150 EQT262150 FAP262150 FKL262150 FUH262150 GED262150 GNZ262150 GXV262150 HHR262150 HRN262150 IBJ262150 ILF262150 IVB262150 JEX262150 JOT262150 JYP262150 KIL262150 KSH262150 LCD262150 LLZ262150 LVV262150 MFR262150 MPN262150 MZJ262150 NJF262150 NTB262150 OCX262150 OMT262150 OWP262150 PGL262150 PQH262150 QAD262150 QJZ262150 QTV262150 RDR262150 RNN262150 RXJ262150 SHF262150 SRB262150 TAX262150 TKT262150 TUP262150 UEL262150 UOH262150 UYD262150 VHZ262150 VRV262150 WBR262150 WLN262150 WVJ262150 B327686 IX327686 ST327686 ACP327686 AML327686 AWH327686 BGD327686 BPZ327686 BZV327686 CJR327686 CTN327686 DDJ327686 DNF327686 DXB327686 EGX327686 EQT327686 FAP327686 FKL327686 FUH327686 GED327686 GNZ327686 GXV327686 HHR327686 HRN327686 IBJ327686 ILF327686 IVB327686 JEX327686 JOT327686 JYP327686 KIL327686 KSH327686 LCD327686 LLZ327686 LVV327686 MFR327686 MPN327686 MZJ327686 NJF327686 NTB327686 OCX327686 OMT327686 OWP327686 PGL327686 PQH327686 QAD327686 QJZ327686 QTV327686 RDR327686 RNN327686 RXJ327686 SHF327686 SRB327686 TAX327686 TKT327686 TUP327686 UEL327686 UOH327686 UYD327686 VHZ327686 VRV327686 WBR327686 WLN327686 WVJ327686 B393222 IX393222 ST393222 ACP393222 AML393222 AWH393222 BGD393222 BPZ393222 BZV393222 CJR393222 CTN393222 DDJ393222 DNF393222 DXB393222 EGX393222 EQT393222 FAP393222 FKL393222 FUH393222 GED393222 GNZ393222 GXV393222 HHR393222 HRN393222 IBJ393222 ILF393222 IVB393222 JEX393222 JOT393222 JYP393222 KIL393222 KSH393222 LCD393222 LLZ393222 LVV393222 MFR393222 MPN393222 MZJ393222 NJF393222 NTB393222 OCX393222 OMT393222 OWP393222 PGL393222 PQH393222 QAD393222 QJZ393222 QTV393222 RDR393222 RNN393222 RXJ393222 SHF393222 SRB393222 TAX393222 TKT393222 TUP393222 UEL393222 UOH393222 UYD393222 VHZ393222 VRV393222 WBR393222 WLN393222 WVJ393222 B458758 IX458758 ST458758 ACP458758 AML458758 AWH458758 BGD458758 BPZ458758 BZV458758 CJR458758 CTN458758 DDJ458758 DNF458758 DXB458758 EGX458758 EQT458758 FAP458758 FKL458758 FUH458758 GED458758 GNZ458758 GXV458758 HHR458758 HRN458758 IBJ458758 ILF458758 IVB458758 JEX458758 JOT458758 JYP458758 KIL458758 KSH458758 LCD458758 LLZ458758 LVV458758 MFR458758 MPN458758 MZJ458758 NJF458758 NTB458758 OCX458758 OMT458758 OWP458758 PGL458758 PQH458758 QAD458758 QJZ458758 QTV458758 RDR458758 RNN458758 RXJ458758 SHF458758 SRB458758 TAX458758 TKT458758 TUP458758 UEL458758 UOH458758 UYD458758 VHZ458758 VRV458758 WBR458758 WLN458758 WVJ458758 B524294 IX524294 ST524294 ACP524294 AML524294 AWH524294 BGD524294 BPZ524294 BZV524294 CJR524294 CTN524294 DDJ524294 DNF524294 DXB524294 EGX524294 EQT524294 FAP524294 FKL524294 FUH524294 GED524294 GNZ524294 GXV524294 HHR524294 HRN524294 IBJ524294 ILF524294 IVB524294 JEX524294 JOT524294 JYP524294 KIL524294 KSH524294 LCD524294 LLZ524294 LVV524294 MFR524294 MPN524294 MZJ524294 NJF524294 NTB524294 OCX524294 OMT524294 OWP524294 PGL524294 PQH524294 QAD524294 QJZ524294 QTV524294 RDR524294 RNN524294 RXJ524294 SHF524294 SRB524294 TAX524294 TKT524294 TUP524294 UEL524294 UOH524294 UYD524294 VHZ524294 VRV524294 WBR524294 WLN524294 WVJ524294 B589830 IX589830 ST589830 ACP589830 AML589830 AWH589830 BGD589830 BPZ589830 BZV589830 CJR589830 CTN589830 DDJ589830 DNF589830 DXB589830 EGX589830 EQT589830 FAP589830 FKL589830 FUH589830 GED589830 GNZ589830 GXV589830 HHR589830 HRN589830 IBJ589830 ILF589830 IVB589830 JEX589830 JOT589830 JYP589830 KIL589830 KSH589830 LCD589830 LLZ589830 LVV589830 MFR589830 MPN589830 MZJ589830 NJF589830 NTB589830 OCX589830 OMT589830 OWP589830 PGL589830 PQH589830 QAD589830 QJZ589830 QTV589830 RDR589830 RNN589830 RXJ589830 SHF589830 SRB589830 TAX589830 TKT589830 TUP589830 UEL589830 UOH589830 UYD589830 VHZ589830 VRV589830 WBR589830 WLN589830 WVJ589830 B655366 IX655366 ST655366 ACP655366 AML655366 AWH655366 BGD655366 BPZ655366 BZV655366 CJR655366 CTN655366 DDJ655366 DNF655366 DXB655366 EGX655366 EQT655366 FAP655366 FKL655366 FUH655366 GED655366 GNZ655366 GXV655366 HHR655366 HRN655366 IBJ655366 ILF655366 IVB655366 JEX655366 JOT655366 JYP655366 KIL655366 KSH655366 LCD655366 LLZ655366 LVV655366 MFR655366 MPN655366 MZJ655366 NJF655366 NTB655366 OCX655366 OMT655366 OWP655366 PGL655366 PQH655366 QAD655366 QJZ655366 QTV655366 RDR655366 RNN655366 RXJ655366 SHF655366 SRB655366 TAX655366 TKT655366 TUP655366 UEL655366 UOH655366 UYD655366 VHZ655366 VRV655366 WBR655366 WLN655366 WVJ655366 B720902 IX720902 ST720902 ACP720902 AML720902 AWH720902 BGD720902 BPZ720902 BZV720902 CJR720902 CTN720902 DDJ720902 DNF720902 DXB720902 EGX720902 EQT720902 FAP720902 FKL720902 FUH720902 GED720902 GNZ720902 GXV720902 HHR720902 HRN720902 IBJ720902 ILF720902 IVB720902 JEX720902 JOT720902 JYP720902 KIL720902 KSH720902 LCD720902 LLZ720902 LVV720902 MFR720902 MPN720902 MZJ720902 NJF720902 NTB720902 OCX720902 OMT720902 OWP720902 PGL720902 PQH720902 QAD720902 QJZ720902 QTV720902 RDR720902 RNN720902 RXJ720902 SHF720902 SRB720902 TAX720902 TKT720902 TUP720902 UEL720902 UOH720902 UYD720902 VHZ720902 VRV720902 WBR720902 WLN720902 WVJ720902 B786438 IX786438 ST786438 ACP786438 AML786438 AWH786438 BGD786438 BPZ786438 BZV786438 CJR786438 CTN786438 DDJ786438 DNF786438 DXB786438 EGX786438 EQT786438 FAP786438 FKL786438 FUH786438 GED786438 GNZ786438 GXV786438 HHR786438 HRN786438 IBJ786438 ILF786438 IVB786438 JEX786438 JOT786438 JYP786438 KIL786438 KSH786438 LCD786438 LLZ786438 LVV786438 MFR786438 MPN786438 MZJ786438 NJF786438 NTB786438 OCX786438 OMT786438 OWP786438 PGL786438 PQH786438 QAD786438 QJZ786438 QTV786438 RDR786438 RNN786438 RXJ786438 SHF786438 SRB786438 TAX786438 TKT786438 TUP786438 UEL786438 UOH786438 UYD786438 VHZ786438 VRV786438 WBR786438 WLN786438 WVJ786438 B851974 IX851974 ST851974 ACP851974 AML851974 AWH851974 BGD851974 BPZ851974 BZV851974 CJR851974 CTN851974 DDJ851974 DNF851974 DXB851974 EGX851974 EQT851974 FAP851974 FKL851974 FUH851974 GED851974 GNZ851974 GXV851974 HHR851974 HRN851974 IBJ851974 ILF851974 IVB851974 JEX851974 JOT851974 JYP851974 KIL851974 KSH851974 LCD851974 LLZ851974 LVV851974 MFR851974 MPN851974 MZJ851974 NJF851974 NTB851974 OCX851974 OMT851974 OWP851974 PGL851974 PQH851974 QAD851974 QJZ851974 QTV851974 RDR851974 RNN851974 RXJ851974 SHF851974 SRB851974 TAX851974 TKT851974 TUP851974 UEL851974 UOH851974 UYD851974 VHZ851974 VRV851974 WBR851974 WLN851974 WVJ851974 B917510 IX917510 ST917510 ACP917510 AML917510 AWH917510 BGD917510 BPZ917510 BZV917510 CJR917510 CTN917510 DDJ917510 DNF917510 DXB917510 EGX917510 EQT917510 FAP917510 FKL917510 FUH917510 GED917510 GNZ917510 GXV917510 HHR917510 HRN917510 IBJ917510 ILF917510 IVB917510 JEX917510 JOT917510 JYP917510 KIL917510 KSH917510 LCD917510 LLZ917510 LVV917510 MFR917510 MPN917510 MZJ917510 NJF917510 NTB917510 OCX917510 OMT917510 OWP917510 PGL917510 PQH917510 QAD917510 QJZ917510 QTV917510 RDR917510 RNN917510 RXJ917510 SHF917510 SRB917510 TAX917510 TKT917510 TUP917510 UEL917510 UOH917510 UYD917510 VHZ917510 VRV917510 WBR917510 WLN917510 WVJ917510 B983046 IX983046 ST983046 ACP983046 AML983046 AWH983046 BGD983046 BPZ983046 BZV983046 CJR983046 CTN983046 DDJ983046 DNF983046 DXB983046 EGX983046 EQT983046 FAP983046 FKL983046 FUH983046 GED983046 GNZ983046 GXV983046 HHR983046 HRN983046 IBJ983046 ILF983046 IVB983046 JEX983046 JOT983046 JYP983046 KIL983046 KSH983046 LCD983046 LLZ983046 LVV983046 MFR983046 MPN983046 MZJ983046 NJF983046 NTB983046 OCX983046 OMT983046 OWP983046 PGL983046 PQH983046 QAD983046 QJZ983046 QTV983046 RDR983046 RNN983046 RXJ983046 SHF983046 SRB983046 TAX983046 TKT983046 TUP983046 UEL983046 UOH983046 UYD983046 VHZ983046 VRV983046 WBR983046 WLN983046 WVJ983046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9 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12"/>
  <sheetViews>
    <sheetView zoomScaleNormal="100" workbookViewId="0">
      <selection activeCell="I3" sqref="I3"/>
    </sheetView>
  </sheetViews>
  <sheetFormatPr defaultColWidth="7" defaultRowHeight="13.5"/>
  <cols>
    <col min="1" max="1" width="8.625" style="3" customWidth="1"/>
    <col min="2" max="2" width="14.125" style="3" customWidth="1"/>
    <col min="3" max="3" width="11.625" style="3" customWidth="1"/>
    <col min="4" max="5" width="11.125" style="3" customWidth="1"/>
    <col min="6" max="6" width="9.375" style="3" customWidth="1"/>
    <col min="7" max="7" width="8.625" style="56" customWidth="1"/>
    <col min="8" max="8" width="14" style="3" customWidth="1"/>
    <col min="9" max="9" width="11.25" style="3" customWidth="1"/>
    <col min="10" max="11" width="11.125" style="3" customWidth="1"/>
    <col min="12" max="12" width="9.375" style="3" customWidth="1"/>
    <col min="13" max="256" width="7" style="3"/>
    <col min="257" max="257" width="8.625" style="3" customWidth="1"/>
    <col min="258" max="258" width="14.125" style="3" customWidth="1"/>
    <col min="259" max="259" width="11.625" style="3" customWidth="1"/>
    <col min="260" max="261" width="11.125" style="3" customWidth="1"/>
    <col min="262" max="262" width="9.375" style="3" customWidth="1"/>
    <col min="263" max="263" width="8.625" style="3" customWidth="1"/>
    <col min="264" max="264" width="14" style="3" customWidth="1"/>
    <col min="265" max="265" width="11.25" style="3" customWidth="1"/>
    <col min="266" max="267" width="11.125" style="3" customWidth="1"/>
    <col min="268" max="268" width="9.375" style="3" customWidth="1"/>
    <col min="269" max="512" width="7" style="3"/>
    <col min="513" max="513" width="8.625" style="3" customWidth="1"/>
    <col min="514" max="514" width="14.125" style="3" customWidth="1"/>
    <col min="515" max="515" width="11.625" style="3" customWidth="1"/>
    <col min="516" max="517" width="11.125" style="3" customWidth="1"/>
    <col min="518" max="518" width="9.375" style="3" customWidth="1"/>
    <col min="519" max="519" width="8.625" style="3" customWidth="1"/>
    <col min="520" max="520" width="14" style="3" customWidth="1"/>
    <col min="521" max="521" width="11.25" style="3" customWidth="1"/>
    <col min="522" max="523" width="11.125" style="3" customWidth="1"/>
    <col min="524" max="524" width="9.375" style="3" customWidth="1"/>
    <col min="525" max="768" width="7" style="3"/>
    <col min="769" max="769" width="8.625" style="3" customWidth="1"/>
    <col min="770" max="770" width="14.125" style="3" customWidth="1"/>
    <col min="771" max="771" width="11.625" style="3" customWidth="1"/>
    <col min="772" max="773" width="11.125" style="3" customWidth="1"/>
    <col min="774" max="774" width="9.375" style="3" customWidth="1"/>
    <col min="775" max="775" width="8.625" style="3" customWidth="1"/>
    <col min="776" max="776" width="14" style="3" customWidth="1"/>
    <col min="777" max="777" width="11.25" style="3" customWidth="1"/>
    <col min="778" max="779" width="11.125" style="3" customWidth="1"/>
    <col min="780" max="780" width="9.375" style="3" customWidth="1"/>
    <col min="781" max="1024" width="7" style="3"/>
    <col min="1025" max="1025" width="8.625" style="3" customWidth="1"/>
    <col min="1026" max="1026" width="14.125" style="3" customWidth="1"/>
    <col min="1027" max="1027" width="11.625" style="3" customWidth="1"/>
    <col min="1028" max="1029" width="11.125" style="3" customWidth="1"/>
    <col min="1030" max="1030" width="9.375" style="3" customWidth="1"/>
    <col min="1031" max="1031" width="8.625" style="3" customWidth="1"/>
    <col min="1032" max="1032" width="14" style="3" customWidth="1"/>
    <col min="1033" max="1033" width="11.25" style="3" customWidth="1"/>
    <col min="1034" max="1035" width="11.125" style="3" customWidth="1"/>
    <col min="1036" max="1036" width="9.375" style="3" customWidth="1"/>
    <col min="1037" max="1280" width="7" style="3"/>
    <col min="1281" max="1281" width="8.625" style="3" customWidth="1"/>
    <col min="1282" max="1282" width="14.125" style="3" customWidth="1"/>
    <col min="1283" max="1283" width="11.625" style="3" customWidth="1"/>
    <col min="1284" max="1285" width="11.125" style="3" customWidth="1"/>
    <col min="1286" max="1286" width="9.375" style="3" customWidth="1"/>
    <col min="1287" max="1287" width="8.625" style="3" customWidth="1"/>
    <col min="1288" max="1288" width="14" style="3" customWidth="1"/>
    <col min="1289" max="1289" width="11.25" style="3" customWidth="1"/>
    <col min="1290" max="1291" width="11.125" style="3" customWidth="1"/>
    <col min="1292" max="1292" width="9.375" style="3" customWidth="1"/>
    <col min="1293" max="1536" width="7" style="3"/>
    <col min="1537" max="1537" width="8.625" style="3" customWidth="1"/>
    <col min="1538" max="1538" width="14.125" style="3" customWidth="1"/>
    <col min="1539" max="1539" width="11.625" style="3" customWidth="1"/>
    <col min="1540" max="1541" width="11.125" style="3" customWidth="1"/>
    <col min="1542" max="1542" width="9.375" style="3" customWidth="1"/>
    <col min="1543" max="1543" width="8.625" style="3" customWidth="1"/>
    <col min="1544" max="1544" width="14" style="3" customWidth="1"/>
    <col min="1545" max="1545" width="11.25" style="3" customWidth="1"/>
    <col min="1546" max="1547" width="11.125" style="3" customWidth="1"/>
    <col min="1548" max="1548" width="9.375" style="3" customWidth="1"/>
    <col min="1549" max="1792" width="7" style="3"/>
    <col min="1793" max="1793" width="8.625" style="3" customWidth="1"/>
    <col min="1794" max="1794" width="14.125" style="3" customWidth="1"/>
    <col min="1795" max="1795" width="11.625" style="3" customWidth="1"/>
    <col min="1796" max="1797" width="11.125" style="3" customWidth="1"/>
    <col min="1798" max="1798" width="9.375" style="3" customWidth="1"/>
    <col min="1799" max="1799" width="8.625" style="3" customWidth="1"/>
    <col min="1800" max="1800" width="14" style="3" customWidth="1"/>
    <col min="1801" max="1801" width="11.25" style="3" customWidth="1"/>
    <col min="1802" max="1803" width="11.125" style="3" customWidth="1"/>
    <col min="1804" max="1804" width="9.375" style="3" customWidth="1"/>
    <col min="1805" max="2048" width="7" style="3"/>
    <col min="2049" max="2049" width="8.625" style="3" customWidth="1"/>
    <col min="2050" max="2050" width="14.125" style="3" customWidth="1"/>
    <col min="2051" max="2051" width="11.625" style="3" customWidth="1"/>
    <col min="2052" max="2053" width="11.125" style="3" customWidth="1"/>
    <col min="2054" max="2054" width="9.375" style="3" customWidth="1"/>
    <col min="2055" max="2055" width="8.625" style="3" customWidth="1"/>
    <col min="2056" max="2056" width="14" style="3" customWidth="1"/>
    <col min="2057" max="2057" width="11.25" style="3" customWidth="1"/>
    <col min="2058" max="2059" width="11.125" style="3" customWidth="1"/>
    <col min="2060" max="2060" width="9.375" style="3" customWidth="1"/>
    <col min="2061" max="2304" width="7" style="3"/>
    <col min="2305" max="2305" width="8.625" style="3" customWidth="1"/>
    <col min="2306" max="2306" width="14.125" style="3" customWidth="1"/>
    <col min="2307" max="2307" width="11.625" style="3" customWidth="1"/>
    <col min="2308" max="2309" width="11.125" style="3" customWidth="1"/>
    <col min="2310" max="2310" width="9.375" style="3" customWidth="1"/>
    <col min="2311" max="2311" width="8.625" style="3" customWidth="1"/>
    <col min="2312" max="2312" width="14" style="3" customWidth="1"/>
    <col min="2313" max="2313" width="11.25" style="3" customWidth="1"/>
    <col min="2314" max="2315" width="11.125" style="3" customWidth="1"/>
    <col min="2316" max="2316" width="9.375" style="3" customWidth="1"/>
    <col min="2317" max="2560" width="7" style="3"/>
    <col min="2561" max="2561" width="8.625" style="3" customWidth="1"/>
    <col min="2562" max="2562" width="14.125" style="3" customWidth="1"/>
    <col min="2563" max="2563" width="11.625" style="3" customWidth="1"/>
    <col min="2564" max="2565" width="11.125" style="3" customWidth="1"/>
    <col min="2566" max="2566" width="9.375" style="3" customWidth="1"/>
    <col min="2567" max="2567" width="8.625" style="3" customWidth="1"/>
    <col min="2568" max="2568" width="14" style="3" customWidth="1"/>
    <col min="2569" max="2569" width="11.25" style="3" customWidth="1"/>
    <col min="2570" max="2571" width="11.125" style="3" customWidth="1"/>
    <col min="2572" max="2572" width="9.375" style="3" customWidth="1"/>
    <col min="2573" max="2816" width="7" style="3"/>
    <col min="2817" max="2817" width="8.625" style="3" customWidth="1"/>
    <col min="2818" max="2818" width="14.125" style="3" customWidth="1"/>
    <col min="2819" max="2819" width="11.625" style="3" customWidth="1"/>
    <col min="2820" max="2821" width="11.125" style="3" customWidth="1"/>
    <col min="2822" max="2822" width="9.375" style="3" customWidth="1"/>
    <col min="2823" max="2823" width="8.625" style="3" customWidth="1"/>
    <col min="2824" max="2824" width="14" style="3" customWidth="1"/>
    <col min="2825" max="2825" width="11.25" style="3" customWidth="1"/>
    <col min="2826" max="2827" width="11.125" style="3" customWidth="1"/>
    <col min="2828" max="2828" width="9.375" style="3" customWidth="1"/>
    <col min="2829" max="3072" width="7" style="3"/>
    <col min="3073" max="3073" width="8.625" style="3" customWidth="1"/>
    <col min="3074" max="3074" width="14.125" style="3" customWidth="1"/>
    <col min="3075" max="3075" width="11.625" style="3" customWidth="1"/>
    <col min="3076" max="3077" width="11.125" style="3" customWidth="1"/>
    <col min="3078" max="3078" width="9.375" style="3" customWidth="1"/>
    <col min="3079" max="3079" width="8.625" style="3" customWidth="1"/>
    <col min="3080" max="3080" width="14" style="3" customWidth="1"/>
    <col min="3081" max="3081" width="11.25" style="3" customWidth="1"/>
    <col min="3082" max="3083" width="11.125" style="3" customWidth="1"/>
    <col min="3084" max="3084" width="9.375" style="3" customWidth="1"/>
    <col min="3085" max="3328" width="7" style="3"/>
    <col min="3329" max="3329" width="8.625" style="3" customWidth="1"/>
    <col min="3330" max="3330" width="14.125" style="3" customWidth="1"/>
    <col min="3331" max="3331" width="11.625" style="3" customWidth="1"/>
    <col min="3332" max="3333" width="11.125" style="3" customWidth="1"/>
    <col min="3334" max="3334" width="9.375" style="3" customWidth="1"/>
    <col min="3335" max="3335" width="8.625" style="3" customWidth="1"/>
    <col min="3336" max="3336" width="14" style="3" customWidth="1"/>
    <col min="3337" max="3337" width="11.25" style="3" customWidth="1"/>
    <col min="3338" max="3339" width="11.125" style="3" customWidth="1"/>
    <col min="3340" max="3340" width="9.375" style="3" customWidth="1"/>
    <col min="3341" max="3584" width="7" style="3"/>
    <col min="3585" max="3585" width="8.625" style="3" customWidth="1"/>
    <col min="3586" max="3586" width="14.125" style="3" customWidth="1"/>
    <col min="3587" max="3587" width="11.625" style="3" customWidth="1"/>
    <col min="3588" max="3589" width="11.125" style="3" customWidth="1"/>
    <col min="3590" max="3590" width="9.375" style="3" customWidth="1"/>
    <col min="3591" max="3591" width="8.625" style="3" customWidth="1"/>
    <col min="3592" max="3592" width="14" style="3" customWidth="1"/>
    <col min="3593" max="3593" width="11.25" style="3" customWidth="1"/>
    <col min="3594" max="3595" width="11.125" style="3" customWidth="1"/>
    <col min="3596" max="3596" width="9.375" style="3" customWidth="1"/>
    <col min="3597" max="3840" width="7" style="3"/>
    <col min="3841" max="3841" width="8.625" style="3" customWidth="1"/>
    <col min="3842" max="3842" width="14.125" style="3" customWidth="1"/>
    <col min="3843" max="3843" width="11.625" style="3" customWidth="1"/>
    <col min="3844" max="3845" width="11.125" style="3" customWidth="1"/>
    <col min="3846" max="3846" width="9.375" style="3" customWidth="1"/>
    <col min="3847" max="3847" width="8.625" style="3" customWidth="1"/>
    <col min="3848" max="3848" width="14" style="3" customWidth="1"/>
    <col min="3849" max="3849" width="11.25" style="3" customWidth="1"/>
    <col min="3850" max="3851" width="11.125" style="3" customWidth="1"/>
    <col min="3852" max="3852" width="9.375" style="3" customWidth="1"/>
    <col min="3853" max="4096" width="7" style="3"/>
    <col min="4097" max="4097" width="8.625" style="3" customWidth="1"/>
    <col min="4098" max="4098" width="14.125" style="3" customWidth="1"/>
    <col min="4099" max="4099" width="11.625" style="3" customWidth="1"/>
    <col min="4100" max="4101" width="11.125" style="3" customWidth="1"/>
    <col min="4102" max="4102" width="9.375" style="3" customWidth="1"/>
    <col min="4103" max="4103" width="8.625" style="3" customWidth="1"/>
    <col min="4104" max="4104" width="14" style="3" customWidth="1"/>
    <col min="4105" max="4105" width="11.25" style="3" customWidth="1"/>
    <col min="4106" max="4107" width="11.125" style="3" customWidth="1"/>
    <col min="4108" max="4108" width="9.375" style="3" customWidth="1"/>
    <col min="4109" max="4352" width="7" style="3"/>
    <col min="4353" max="4353" width="8.625" style="3" customWidth="1"/>
    <col min="4354" max="4354" width="14.125" style="3" customWidth="1"/>
    <col min="4355" max="4355" width="11.625" style="3" customWidth="1"/>
    <col min="4356" max="4357" width="11.125" style="3" customWidth="1"/>
    <col min="4358" max="4358" width="9.375" style="3" customWidth="1"/>
    <col min="4359" max="4359" width="8.625" style="3" customWidth="1"/>
    <col min="4360" max="4360" width="14" style="3" customWidth="1"/>
    <col min="4361" max="4361" width="11.25" style="3" customWidth="1"/>
    <col min="4362" max="4363" width="11.125" style="3" customWidth="1"/>
    <col min="4364" max="4364" width="9.375" style="3" customWidth="1"/>
    <col min="4365" max="4608" width="7" style="3"/>
    <col min="4609" max="4609" width="8.625" style="3" customWidth="1"/>
    <col min="4610" max="4610" width="14.125" style="3" customWidth="1"/>
    <col min="4611" max="4611" width="11.625" style="3" customWidth="1"/>
    <col min="4612" max="4613" width="11.125" style="3" customWidth="1"/>
    <col min="4614" max="4614" width="9.375" style="3" customWidth="1"/>
    <col min="4615" max="4615" width="8.625" style="3" customWidth="1"/>
    <col min="4616" max="4616" width="14" style="3" customWidth="1"/>
    <col min="4617" max="4617" width="11.25" style="3" customWidth="1"/>
    <col min="4618" max="4619" width="11.125" style="3" customWidth="1"/>
    <col min="4620" max="4620" width="9.375" style="3" customWidth="1"/>
    <col min="4621" max="4864" width="7" style="3"/>
    <col min="4865" max="4865" width="8.625" style="3" customWidth="1"/>
    <col min="4866" max="4866" width="14.125" style="3" customWidth="1"/>
    <col min="4867" max="4867" width="11.625" style="3" customWidth="1"/>
    <col min="4868" max="4869" width="11.125" style="3" customWidth="1"/>
    <col min="4870" max="4870" width="9.375" style="3" customWidth="1"/>
    <col min="4871" max="4871" width="8.625" style="3" customWidth="1"/>
    <col min="4872" max="4872" width="14" style="3" customWidth="1"/>
    <col min="4873" max="4873" width="11.25" style="3" customWidth="1"/>
    <col min="4874" max="4875" width="11.125" style="3" customWidth="1"/>
    <col min="4876" max="4876" width="9.375" style="3" customWidth="1"/>
    <col min="4877" max="5120" width="7" style="3"/>
    <col min="5121" max="5121" width="8.625" style="3" customWidth="1"/>
    <col min="5122" max="5122" width="14.125" style="3" customWidth="1"/>
    <col min="5123" max="5123" width="11.625" style="3" customWidth="1"/>
    <col min="5124" max="5125" width="11.125" style="3" customWidth="1"/>
    <col min="5126" max="5126" width="9.375" style="3" customWidth="1"/>
    <col min="5127" max="5127" width="8.625" style="3" customWidth="1"/>
    <col min="5128" max="5128" width="14" style="3" customWidth="1"/>
    <col min="5129" max="5129" width="11.25" style="3" customWidth="1"/>
    <col min="5130" max="5131" width="11.125" style="3" customWidth="1"/>
    <col min="5132" max="5132" width="9.375" style="3" customWidth="1"/>
    <col min="5133" max="5376" width="7" style="3"/>
    <col min="5377" max="5377" width="8.625" style="3" customWidth="1"/>
    <col min="5378" max="5378" width="14.125" style="3" customWidth="1"/>
    <col min="5379" max="5379" width="11.625" style="3" customWidth="1"/>
    <col min="5380" max="5381" width="11.125" style="3" customWidth="1"/>
    <col min="5382" max="5382" width="9.375" style="3" customWidth="1"/>
    <col min="5383" max="5383" width="8.625" style="3" customWidth="1"/>
    <col min="5384" max="5384" width="14" style="3" customWidth="1"/>
    <col min="5385" max="5385" width="11.25" style="3" customWidth="1"/>
    <col min="5386" max="5387" width="11.125" style="3" customWidth="1"/>
    <col min="5388" max="5388" width="9.375" style="3" customWidth="1"/>
    <col min="5389" max="5632" width="7" style="3"/>
    <col min="5633" max="5633" width="8.625" style="3" customWidth="1"/>
    <col min="5634" max="5634" width="14.125" style="3" customWidth="1"/>
    <col min="5635" max="5635" width="11.625" style="3" customWidth="1"/>
    <col min="5636" max="5637" width="11.125" style="3" customWidth="1"/>
    <col min="5638" max="5638" width="9.375" style="3" customWidth="1"/>
    <col min="5639" max="5639" width="8.625" style="3" customWidth="1"/>
    <col min="5640" max="5640" width="14" style="3" customWidth="1"/>
    <col min="5641" max="5641" width="11.25" style="3" customWidth="1"/>
    <col min="5642" max="5643" width="11.125" style="3" customWidth="1"/>
    <col min="5644" max="5644" width="9.375" style="3" customWidth="1"/>
    <col min="5645" max="5888" width="7" style="3"/>
    <col min="5889" max="5889" width="8.625" style="3" customWidth="1"/>
    <col min="5890" max="5890" width="14.125" style="3" customWidth="1"/>
    <col min="5891" max="5891" width="11.625" style="3" customWidth="1"/>
    <col min="5892" max="5893" width="11.125" style="3" customWidth="1"/>
    <col min="5894" max="5894" width="9.375" style="3" customWidth="1"/>
    <col min="5895" max="5895" width="8.625" style="3" customWidth="1"/>
    <col min="5896" max="5896" width="14" style="3" customWidth="1"/>
    <col min="5897" max="5897" width="11.25" style="3" customWidth="1"/>
    <col min="5898" max="5899" width="11.125" style="3" customWidth="1"/>
    <col min="5900" max="5900" width="9.375" style="3" customWidth="1"/>
    <col min="5901" max="6144" width="7" style="3"/>
    <col min="6145" max="6145" width="8.625" style="3" customWidth="1"/>
    <col min="6146" max="6146" width="14.125" style="3" customWidth="1"/>
    <col min="6147" max="6147" width="11.625" style="3" customWidth="1"/>
    <col min="6148" max="6149" width="11.125" style="3" customWidth="1"/>
    <col min="6150" max="6150" width="9.375" style="3" customWidth="1"/>
    <col min="6151" max="6151" width="8.625" style="3" customWidth="1"/>
    <col min="6152" max="6152" width="14" style="3" customWidth="1"/>
    <col min="6153" max="6153" width="11.25" style="3" customWidth="1"/>
    <col min="6154" max="6155" width="11.125" style="3" customWidth="1"/>
    <col min="6156" max="6156" width="9.375" style="3" customWidth="1"/>
    <col min="6157" max="6400" width="7" style="3"/>
    <col min="6401" max="6401" width="8.625" style="3" customWidth="1"/>
    <col min="6402" max="6402" width="14.125" style="3" customWidth="1"/>
    <col min="6403" max="6403" width="11.625" style="3" customWidth="1"/>
    <col min="6404" max="6405" width="11.125" style="3" customWidth="1"/>
    <col min="6406" max="6406" width="9.375" style="3" customWidth="1"/>
    <col min="6407" max="6407" width="8.625" style="3" customWidth="1"/>
    <col min="6408" max="6408" width="14" style="3" customWidth="1"/>
    <col min="6409" max="6409" width="11.25" style="3" customWidth="1"/>
    <col min="6410" max="6411" width="11.125" style="3" customWidth="1"/>
    <col min="6412" max="6412" width="9.375" style="3" customWidth="1"/>
    <col min="6413" max="6656" width="7" style="3"/>
    <col min="6657" max="6657" width="8.625" style="3" customWidth="1"/>
    <col min="6658" max="6658" width="14.125" style="3" customWidth="1"/>
    <col min="6659" max="6659" width="11.625" style="3" customWidth="1"/>
    <col min="6660" max="6661" width="11.125" style="3" customWidth="1"/>
    <col min="6662" max="6662" width="9.375" style="3" customWidth="1"/>
    <col min="6663" max="6663" width="8.625" style="3" customWidth="1"/>
    <col min="6664" max="6664" width="14" style="3" customWidth="1"/>
    <col min="6665" max="6665" width="11.25" style="3" customWidth="1"/>
    <col min="6666" max="6667" width="11.125" style="3" customWidth="1"/>
    <col min="6668" max="6668" width="9.375" style="3" customWidth="1"/>
    <col min="6669" max="6912" width="7" style="3"/>
    <col min="6913" max="6913" width="8.625" style="3" customWidth="1"/>
    <col min="6914" max="6914" width="14.125" style="3" customWidth="1"/>
    <col min="6915" max="6915" width="11.625" style="3" customWidth="1"/>
    <col min="6916" max="6917" width="11.125" style="3" customWidth="1"/>
    <col min="6918" max="6918" width="9.375" style="3" customWidth="1"/>
    <col min="6919" max="6919" width="8.625" style="3" customWidth="1"/>
    <col min="6920" max="6920" width="14" style="3" customWidth="1"/>
    <col min="6921" max="6921" width="11.25" style="3" customWidth="1"/>
    <col min="6922" max="6923" width="11.125" style="3" customWidth="1"/>
    <col min="6924" max="6924" width="9.375" style="3" customWidth="1"/>
    <col min="6925" max="7168" width="7" style="3"/>
    <col min="7169" max="7169" width="8.625" style="3" customWidth="1"/>
    <col min="7170" max="7170" width="14.125" style="3" customWidth="1"/>
    <col min="7171" max="7171" width="11.625" style="3" customWidth="1"/>
    <col min="7172" max="7173" width="11.125" style="3" customWidth="1"/>
    <col min="7174" max="7174" width="9.375" style="3" customWidth="1"/>
    <col min="7175" max="7175" width="8.625" style="3" customWidth="1"/>
    <col min="7176" max="7176" width="14" style="3" customWidth="1"/>
    <col min="7177" max="7177" width="11.25" style="3" customWidth="1"/>
    <col min="7178" max="7179" width="11.125" style="3" customWidth="1"/>
    <col min="7180" max="7180" width="9.375" style="3" customWidth="1"/>
    <col min="7181" max="7424" width="7" style="3"/>
    <col min="7425" max="7425" width="8.625" style="3" customWidth="1"/>
    <col min="7426" max="7426" width="14.125" style="3" customWidth="1"/>
    <col min="7427" max="7427" width="11.625" style="3" customWidth="1"/>
    <col min="7428" max="7429" width="11.125" style="3" customWidth="1"/>
    <col min="7430" max="7430" width="9.375" style="3" customWidth="1"/>
    <col min="7431" max="7431" width="8.625" style="3" customWidth="1"/>
    <col min="7432" max="7432" width="14" style="3" customWidth="1"/>
    <col min="7433" max="7433" width="11.25" style="3" customWidth="1"/>
    <col min="7434" max="7435" width="11.125" style="3" customWidth="1"/>
    <col min="7436" max="7436" width="9.375" style="3" customWidth="1"/>
    <col min="7437" max="7680" width="7" style="3"/>
    <col min="7681" max="7681" width="8.625" style="3" customWidth="1"/>
    <col min="7682" max="7682" width="14.125" style="3" customWidth="1"/>
    <col min="7683" max="7683" width="11.625" style="3" customWidth="1"/>
    <col min="7684" max="7685" width="11.125" style="3" customWidth="1"/>
    <col min="7686" max="7686" width="9.375" style="3" customWidth="1"/>
    <col min="7687" max="7687" width="8.625" style="3" customWidth="1"/>
    <col min="7688" max="7688" width="14" style="3" customWidth="1"/>
    <col min="7689" max="7689" width="11.25" style="3" customWidth="1"/>
    <col min="7690" max="7691" width="11.125" style="3" customWidth="1"/>
    <col min="7692" max="7692" width="9.375" style="3" customWidth="1"/>
    <col min="7693" max="7936" width="7" style="3"/>
    <col min="7937" max="7937" width="8.625" style="3" customWidth="1"/>
    <col min="7938" max="7938" width="14.125" style="3" customWidth="1"/>
    <col min="7939" max="7939" width="11.625" style="3" customWidth="1"/>
    <col min="7940" max="7941" width="11.125" style="3" customWidth="1"/>
    <col min="7942" max="7942" width="9.375" style="3" customWidth="1"/>
    <col min="7943" max="7943" width="8.625" style="3" customWidth="1"/>
    <col min="7944" max="7944" width="14" style="3" customWidth="1"/>
    <col min="7945" max="7945" width="11.25" style="3" customWidth="1"/>
    <col min="7946" max="7947" width="11.125" style="3" customWidth="1"/>
    <col min="7948" max="7948" width="9.375" style="3" customWidth="1"/>
    <col min="7949" max="8192" width="7" style="3"/>
    <col min="8193" max="8193" width="8.625" style="3" customWidth="1"/>
    <col min="8194" max="8194" width="14.125" style="3" customWidth="1"/>
    <col min="8195" max="8195" width="11.625" style="3" customWidth="1"/>
    <col min="8196" max="8197" width="11.125" style="3" customWidth="1"/>
    <col min="8198" max="8198" width="9.375" style="3" customWidth="1"/>
    <col min="8199" max="8199" width="8.625" style="3" customWidth="1"/>
    <col min="8200" max="8200" width="14" style="3" customWidth="1"/>
    <col min="8201" max="8201" width="11.25" style="3" customWidth="1"/>
    <col min="8202" max="8203" width="11.125" style="3" customWidth="1"/>
    <col min="8204" max="8204" width="9.375" style="3" customWidth="1"/>
    <col min="8205" max="8448" width="7" style="3"/>
    <col min="8449" max="8449" width="8.625" style="3" customWidth="1"/>
    <col min="8450" max="8450" width="14.125" style="3" customWidth="1"/>
    <col min="8451" max="8451" width="11.625" style="3" customWidth="1"/>
    <col min="8452" max="8453" width="11.125" style="3" customWidth="1"/>
    <col min="8454" max="8454" width="9.375" style="3" customWidth="1"/>
    <col min="8455" max="8455" width="8.625" style="3" customWidth="1"/>
    <col min="8456" max="8456" width="14" style="3" customWidth="1"/>
    <col min="8457" max="8457" width="11.25" style="3" customWidth="1"/>
    <col min="8458" max="8459" width="11.125" style="3" customWidth="1"/>
    <col min="8460" max="8460" width="9.375" style="3" customWidth="1"/>
    <col min="8461" max="8704" width="7" style="3"/>
    <col min="8705" max="8705" width="8.625" style="3" customWidth="1"/>
    <col min="8706" max="8706" width="14.125" style="3" customWidth="1"/>
    <col min="8707" max="8707" width="11.625" style="3" customWidth="1"/>
    <col min="8708" max="8709" width="11.125" style="3" customWidth="1"/>
    <col min="8710" max="8710" width="9.375" style="3" customWidth="1"/>
    <col min="8711" max="8711" width="8.625" style="3" customWidth="1"/>
    <col min="8712" max="8712" width="14" style="3" customWidth="1"/>
    <col min="8713" max="8713" width="11.25" style="3" customWidth="1"/>
    <col min="8714" max="8715" width="11.125" style="3" customWidth="1"/>
    <col min="8716" max="8716" width="9.375" style="3" customWidth="1"/>
    <col min="8717" max="8960" width="7" style="3"/>
    <col min="8961" max="8961" width="8.625" style="3" customWidth="1"/>
    <col min="8962" max="8962" width="14.125" style="3" customWidth="1"/>
    <col min="8963" max="8963" width="11.625" style="3" customWidth="1"/>
    <col min="8964" max="8965" width="11.125" style="3" customWidth="1"/>
    <col min="8966" max="8966" width="9.375" style="3" customWidth="1"/>
    <col min="8967" max="8967" width="8.625" style="3" customWidth="1"/>
    <col min="8968" max="8968" width="14" style="3" customWidth="1"/>
    <col min="8969" max="8969" width="11.25" style="3" customWidth="1"/>
    <col min="8970" max="8971" width="11.125" style="3" customWidth="1"/>
    <col min="8972" max="8972" width="9.375" style="3" customWidth="1"/>
    <col min="8973" max="9216" width="7" style="3"/>
    <col min="9217" max="9217" width="8.625" style="3" customWidth="1"/>
    <col min="9218" max="9218" width="14.125" style="3" customWidth="1"/>
    <col min="9219" max="9219" width="11.625" style="3" customWidth="1"/>
    <col min="9220" max="9221" width="11.125" style="3" customWidth="1"/>
    <col min="9222" max="9222" width="9.375" style="3" customWidth="1"/>
    <col min="9223" max="9223" width="8.625" style="3" customWidth="1"/>
    <col min="9224" max="9224" width="14" style="3" customWidth="1"/>
    <col min="9225" max="9225" width="11.25" style="3" customWidth="1"/>
    <col min="9226" max="9227" width="11.125" style="3" customWidth="1"/>
    <col min="9228" max="9228" width="9.375" style="3" customWidth="1"/>
    <col min="9229" max="9472" width="7" style="3"/>
    <col min="9473" max="9473" width="8.625" style="3" customWidth="1"/>
    <col min="9474" max="9474" width="14.125" style="3" customWidth="1"/>
    <col min="9475" max="9475" width="11.625" style="3" customWidth="1"/>
    <col min="9476" max="9477" width="11.125" style="3" customWidth="1"/>
    <col min="9478" max="9478" width="9.375" style="3" customWidth="1"/>
    <col min="9479" max="9479" width="8.625" style="3" customWidth="1"/>
    <col min="9480" max="9480" width="14" style="3" customWidth="1"/>
    <col min="9481" max="9481" width="11.25" style="3" customWidth="1"/>
    <col min="9482" max="9483" width="11.125" style="3" customWidth="1"/>
    <col min="9484" max="9484" width="9.375" style="3" customWidth="1"/>
    <col min="9485" max="9728" width="7" style="3"/>
    <col min="9729" max="9729" width="8.625" style="3" customWidth="1"/>
    <col min="9730" max="9730" width="14.125" style="3" customWidth="1"/>
    <col min="9731" max="9731" width="11.625" style="3" customWidth="1"/>
    <col min="9732" max="9733" width="11.125" style="3" customWidth="1"/>
    <col min="9734" max="9734" width="9.375" style="3" customWidth="1"/>
    <col min="9735" max="9735" width="8.625" style="3" customWidth="1"/>
    <col min="9736" max="9736" width="14" style="3" customWidth="1"/>
    <col min="9737" max="9737" width="11.25" style="3" customWidth="1"/>
    <col min="9738" max="9739" width="11.125" style="3" customWidth="1"/>
    <col min="9740" max="9740" width="9.375" style="3" customWidth="1"/>
    <col min="9741" max="9984" width="7" style="3"/>
    <col min="9985" max="9985" width="8.625" style="3" customWidth="1"/>
    <col min="9986" max="9986" width="14.125" style="3" customWidth="1"/>
    <col min="9987" max="9987" width="11.625" style="3" customWidth="1"/>
    <col min="9988" max="9989" width="11.125" style="3" customWidth="1"/>
    <col min="9990" max="9990" width="9.375" style="3" customWidth="1"/>
    <col min="9991" max="9991" width="8.625" style="3" customWidth="1"/>
    <col min="9992" max="9992" width="14" style="3" customWidth="1"/>
    <col min="9993" max="9993" width="11.25" style="3" customWidth="1"/>
    <col min="9994" max="9995" width="11.125" style="3" customWidth="1"/>
    <col min="9996" max="9996" width="9.375" style="3" customWidth="1"/>
    <col min="9997" max="10240" width="7" style="3"/>
    <col min="10241" max="10241" width="8.625" style="3" customWidth="1"/>
    <col min="10242" max="10242" width="14.125" style="3" customWidth="1"/>
    <col min="10243" max="10243" width="11.625" style="3" customWidth="1"/>
    <col min="10244" max="10245" width="11.125" style="3" customWidth="1"/>
    <col min="10246" max="10246" width="9.375" style="3" customWidth="1"/>
    <col min="10247" max="10247" width="8.625" style="3" customWidth="1"/>
    <col min="10248" max="10248" width="14" style="3" customWidth="1"/>
    <col min="10249" max="10249" width="11.25" style="3" customWidth="1"/>
    <col min="10250" max="10251" width="11.125" style="3" customWidth="1"/>
    <col min="10252" max="10252" width="9.375" style="3" customWidth="1"/>
    <col min="10253" max="10496" width="7" style="3"/>
    <col min="10497" max="10497" width="8.625" style="3" customWidth="1"/>
    <col min="10498" max="10498" width="14.125" style="3" customWidth="1"/>
    <col min="10499" max="10499" width="11.625" style="3" customWidth="1"/>
    <col min="10500" max="10501" width="11.125" style="3" customWidth="1"/>
    <col min="10502" max="10502" width="9.375" style="3" customWidth="1"/>
    <col min="10503" max="10503" width="8.625" style="3" customWidth="1"/>
    <col min="10504" max="10504" width="14" style="3" customWidth="1"/>
    <col min="10505" max="10505" width="11.25" style="3" customWidth="1"/>
    <col min="10506" max="10507" width="11.125" style="3" customWidth="1"/>
    <col min="10508" max="10508" width="9.375" style="3" customWidth="1"/>
    <col min="10509" max="10752" width="7" style="3"/>
    <col min="10753" max="10753" width="8.625" style="3" customWidth="1"/>
    <col min="10754" max="10754" width="14.125" style="3" customWidth="1"/>
    <col min="10755" max="10755" width="11.625" style="3" customWidth="1"/>
    <col min="10756" max="10757" width="11.125" style="3" customWidth="1"/>
    <col min="10758" max="10758" width="9.375" style="3" customWidth="1"/>
    <col min="10759" max="10759" width="8.625" style="3" customWidth="1"/>
    <col min="10760" max="10760" width="14" style="3" customWidth="1"/>
    <col min="10761" max="10761" width="11.25" style="3" customWidth="1"/>
    <col min="10762" max="10763" width="11.125" style="3" customWidth="1"/>
    <col min="10764" max="10764" width="9.375" style="3" customWidth="1"/>
    <col min="10765" max="11008" width="7" style="3"/>
    <col min="11009" max="11009" width="8.625" style="3" customWidth="1"/>
    <col min="11010" max="11010" width="14.125" style="3" customWidth="1"/>
    <col min="11011" max="11011" width="11.625" style="3" customWidth="1"/>
    <col min="11012" max="11013" width="11.125" style="3" customWidth="1"/>
    <col min="11014" max="11014" width="9.375" style="3" customWidth="1"/>
    <col min="11015" max="11015" width="8.625" style="3" customWidth="1"/>
    <col min="11016" max="11016" width="14" style="3" customWidth="1"/>
    <col min="11017" max="11017" width="11.25" style="3" customWidth="1"/>
    <col min="11018" max="11019" width="11.125" style="3" customWidth="1"/>
    <col min="11020" max="11020" width="9.375" style="3" customWidth="1"/>
    <col min="11021" max="11264" width="7" style="3"/>
    <col min="11265" max="11265" width="8.625" style="3" customWidth="1"/>
    <col min="11266" max="11266" width="14.125" style="3" customWidth="1"/>
    <col min="11267" max="11267" width="11.625" style="3" customWidth="1"/>
    <col min="11268" max="11269" width="11.125" style="3" customWidth="1"/>
    <col min="11270" max="11270" width="9.375" style="3" customWidth="1"/>
    <col min="11271" max="11271" width="8.625" style="3" customWidth="1"/>
    <col min="11272" max="11272" width="14" style="3" customWidth="1"/>
    <col min="11273" max="11273" width="11.25" style="3" customWidth="1"/>
    <col min="11274" max="11275" width="11.125" style="3" customWidth="1"/>
    <col min="11276" max="11276" width="9.375" style="3" customWidth="1"/>
    <col min="11277" max="11520" width="7" style="3"/>
    <col min="11521" max="11521" width="8.625" style="3" customWidth="1"/>
    <col min="11522" max="11522" width="14.125" style="3" customWidth="1"/>
    <col min="11523" max="11523" width="11.625" style="3" customWidth="1"/>
    <col min="11524" max="11525" width="11.125" style="3" customWidth="1"/>
    <col min="11526" max="11526" width="9.375" style="3" customWidth="1"/>
    <col min="11527" max="11527" width="8.625" style="3" customWidth="1"/>
    <col min="11528" max="11528" width="14" style="3" customWidth="1"/>
    <col min="11529" max="11529" width="11.25" style="3" customWidth="1"/>
    <col min="11530" max="11531" width="11.125" style="3" customWidth="1"/>
    <col min="11532" max="11532" width="9.375" style="3" customWidth="1"/>
    <col min="11533" max="11776" width="7" style="3"/>
    <col min="11777" max="11777" width="8.625" style="3" customWidth="1"/>
    <col min="11778" max="11778" width="14.125" style="3" customWidth="1"/>
    <col min="11779" max="11779" width="11.625" style="3" customWidth="1"/>
    <col min="11780" max="11781" width="11.125" style="3" customWidth="1"/>
    <col min="11782" max="11782" width="9.375" style="3" customWidth="1"/>
    <col min="11783" max="11783" width="8.625" style="3" customWidth="1"/>
    <col min="11784" max="11784" width="14" style="3" customWidth="1"/>
    <col min="11785" max="11785" width="11.25" style="3" customWidth="1"/>
    <col min="11786" max="11787" width="11.125" style="3" customWidth="1"/>
    <col min="11788" max="11788" width="9.375" style="3" customWidth="1"/>
    <col min="11789" max="12032" width="7" style="3"/>
    <col min="12033" max="12033" width="8.625" style="3" customWidth="1"/>
    <col min="12034" max="12034" width="14.125" style="3" customWidth="1"/>
    <col min="12035" max="12035" width="11.625" style="3" customWidth="1"/>
    <col min="12036" max="12037" width="11.125" style="3" customWidth="1"/>
    <col min="12038" max="12038" width="9.375" style="3" customWidth="1"/>
    <col min="12039" max="12039" width="8.625" style="3" customWidth="1"/>
    <col min="12040" max="12040" width="14" style="3" customWidth="1"/>
    <col min="12041" max="12041" width="11.25" style="3" customWidth="1"/>
    <col min="12042" max="12043" width="11.125" style="3" customWidth="1"/>
    <col min="12044" max="12044" width="9.375" style="3" customWidth="1"/>
    <col min="12045" max="12288" width="7" style="3"/>
    <col min="12289" max="12289" width="8.625" style="3" customWidth="1"/>
    <col min="12290" max="12290" width="14.125" style="3" customWidth="1"/>
    <col min="12291" max="12291" width="11.625" style="3" customWidth="1"/>
    <col min="12292" max="12293" width="11.125" style="3" customWidth="1"/>
    <col min="12294" max="12294" width="9.375" style="3" customWidth="1"/>
    <col min="12295" max="12295" width="8.625" style="3" customWidth="1"/>
    <col min="12296" max="12296" width="14" style="3" customWidth="1"/>
    <col min="12297" max="12297" width="11.25" style="3" customWidth="1"/>
    <col min="12298" max="12299" width="11.125" style="3" customWidth="1"/>
    <col min="12300" max="12300" width="9.375" style="3" customWidth="1"/>
    <col min="12301" max="12544" width="7" style="3"/>
    <col min="12545" max="12545" width="8.625" style="3" customWidth="1"/>
    <col min="12546" max="12546" width="14.125" style="3" customWidth="1"/>
    <col min="12547" max="12547" width="11.625" style="3" customWidth="1"/>
    <col min="12548" max="12549" width="11.125" style="3" customWidth="1"/>
    <col min="12550" max="12550" width="9.375" style="3" customWidth="1"/>
    <col min="12551" max="12551" width="8.625" style="3" customWidth="1"/>
    <col min="12552" max="12552" width="14" style="3" customWidth="1"/>
    <col min="12553" max="12553" width="11.25" style="3" customWidth="1"/>
    <col min="12554" max="12555" width="11.125" style="3" customWidth="1"/>
    <col min="12556" max="12556" width="9.375" style="3" customWidth="1"/>
    <col min="12557" max="12800" width="7" style="3"/>
    <col min="12801" max="12801" width="8.625" style="3" customWidth="1"/>
    <col min="12802" max="12802" width="14.125" style="3" customWidth="1"/>
    <col min="12803" max="12803" width="11.625" style="3" customWidth="1"/>
    <col min="12804" max="12805" width="11.125" style="3" customWidth="1"/>
    <col min="12806" max="12806" width="9.375" style="3" customWidth="1"/>
    <col min="12807" max="12807" width="8.625" style="3" customWidth="1"/>
    <col min="12808" max="12808" width="14" style="3" customWidth="1"/>
    <col min="12809" max="12809" width="11.25" style="3" customWidth="1"/>
    <col min="12810" max="12811" width="11.125" style="3" customWidth="1"/>
    <col min="12812" max="12812" width="9.375" style="3" customWidth="1"/>
    <col min="12813" max="13056" width="7" style="3"/>
    <col min="13057" max="13057" width="8.625" style="3" customWidth="1"/>
    <col min="13058" max="13058" width="14.125" style="3" customWidth="1"/>
    <col min="13059" max="13059" width="11.625" style="3" customWidth="1"/>
    <col min="13060" max="13061" width="11.125" style="3" customWidth="1"/>
    <col min="13062" max="13062" width="9.375" style="3" customWidth="1"/>
    <col min="13063" max="13063" width="8.625" style="3" customWidth="1"/>
    <col min="13064" max="13064" width="14" style="3" customWidth="1"/>
    <col min="13065" max="13065" width="11.25" style="3" customWidth="1"/>
    <col min="13066" max="13067" width="11.125" style="3" customWidth="1"/>
    <col min="13068" max="13068" width="9.375" style="3" customWidth="1"/>
    <col min="13069" max="13312" width="7" style="3"/>
    <col min="13313" max="13313" width="8.625" style="3" customWidth="1"/>
    <col min="13314" max="13314" width="14.125" style="3" customWidth="1"/>
    <col min="13315" max="13315" width="11.625" style="3" customWidth="1"/>
    <col min="13316" max="13317" width="11.125" style="3" customWidth="1"/>
    <col min="13318" max="13318" width="9.375" style="3" customWidth="1"/>
    <col min="13319" max="13319" width="8.625" style="3" customWidth="1"/>
    <col min="13320" max="13320" width="14" style="3" customWidth="1"/>
    <col min="13321" max="13321" width="11.25" style="3" customWidth="1"/>
    <col min="13322" max="13323" width="11.125" style="3" customWidth="1"/>
    <col min="13324" max="13324" width="9.375" style="3" customWidth="1"/>
    <col min="13325" max="13568" width="7" style="3"/>
    <col min="13569" max="13569" width="8.625" style="3" customWidth="1"/>
    <col min="13570" max="13570" width="14.125" style="3" customWidth="1"/>
    <col min="13571" max="13571" width="11.625" style="3" customWidth="1"/>
    <col min="13572" max="13573" width="11.125" style="3" customWidth="1"/>
    <col min="13574" max="13574" width="9.375" style="3" customWidth="1"/>
    <col min="13575" max="13575" width="8.625" style="3" customWidth="1"/>
    <col min="13576" max="13576" width="14" style="3" customWidth="1"/>
    <col min="13577" max="13577" width="11.25" style="3" customWidth="1"/>
    <col min="13578" max="13579" width="11.125" style="3" customWidth="1"/>
    <col min="13580" max="13580" width="9.375" style="3" customWidth="1"/>
    <col min="13581" max="13824" width="7" style="3"/>
    <col min="13825" max="13825" width="8.625" style="3" customWidth="1"/>
    <col min="13826" max="13826" width="14.125" style="3" customWidth="1"/>
    <col min="13827" max="13827" width="11.625" style="3" customWidth="1"/>
    <col min="13828" max="13829" width="11.125" style="3" customWidth="1"/>
    <col min="13830" max="13830" width="9.375" style="3" customWidth="1"/>
    <col min="13831" max="13831" width="8.625" style="3" customWidth="1"/>
    <col min="13832" max="13832" width="14" style="3" customWidth="1"/>
    <col min="13833" max="13833" width="11.25" style="3" customWidth="1"/>
    <col min="13834" max="13835" width="11.125" style="3" customWidth="1"/>
    <col min="13836" max="13836" width="9.375" style="3" customWidth="1"/>
    <col min="13837" max="14080" width="7" style="3"/>
    <col min="14081" max="14081" width="8.625" style="3" customWidth="1"/>
    <col min="14082" max="14082" width="14.125" style="3" customWidth="1"/>
    <col min="14083" max="14083" width="11.625" style="3" customWidth="1"/>
    <col min="14084" max="14085" width="11.125" style="3" customWidth="1"/>
    <col min="14086" max="14086" width="9.375" style="3" customWidth="1"/>
    <col min="14087" max="14087" width="8.625" style="3" customWidth="1"/>
    <col min="14088" max="14088" width="14" style="3" customWidth="1"/>
    <col min="14089" max="14089" width="11.25" style="3" customWidth="1"/>
    <col min="14090" max="14091" width="11.125" style="3" customWidth="1"/>
    <col min="14092" max="14092" width="9.375" style="3" customWidth="1"/>
    <col min="14093" max="14336" width="7" style="3"/>
    <col min="14337" max="14337" width="8.625" style="3" customWidth="1"/>
    <col min="14338" max="14338" width="14.125" style="3" customWidth="1"/>
    <col min="14339" max="14339" width="11.625" style="3" customWidth="1"/>
    <col min="14340" max="14341" width="11.125" style="3" customWidth="1"/>
    <col min="14342" max="14342" width="9.375" style="3" customWidth="1"/>
    <col min="14343" max="14343" width="8.625" style="3" customWidth="1"/>
    <col min="14344" max="14344" width="14" style="3" customWidth="1"/>
    <col min="14345" max="14345" width="11.25" style="3" customWidth="1"/>
    <col min="14346" max="14347" width="11.125" style="3" customWidth="1"/>
    <col min="14348" max="14348" width="9.375" style="3" customWidth="1"/>
    <col min="14349" max="14592" width="7" style="3"/>
    <col min="14593" max="14593" width="8.625" style="3" customWidth="1"/>
    <col min="14594" max="14594" width="14.125" style="3" customWidth="1"/>
    <col min="14595" max="14595" width="11.625" style="3" customWidth="1"/>
    <col min="14596" max="14597" width="11.125" style="3" customWidth="1"/>
    <col min="14598" max="14598" width="9.375" style="3" customWidth="1"/>
    <col min="14599" max="14599" width="8.625" style="3" customWidth="1"/>
    <col min="14600" max="14600" width="14" style="3" customWidth="1"/>
    <col min="14601" max="14601" width="11.25" style="3" customWidth="1"/>
    <col min="14602" max="14603" width="11.125" style="3" customWidth="1"/>
    <col min="14604" max="14604" width="9.375" style="3" customWidth="1"/>
    <col min="14605" max="14848" width="7" style="3"/>
    <col min="14849" max="14849" width="8.625" style="3" customWidth="1"/>
    <col min="14850" max="14850" width="14.125" style="3" customWidth="1"/>
    <col min="14851" max="14851" width="11.625" style="3" customWidth="1"/>
    <col min="14852" max="14853" width="11.125" style="3" customWidth="1"/>
    <col min="14854" max="14854" width="9.375" style="3" customWidth="1"/>
    <col min="14855" max="14855" width="8.625" style="3" customWidth="1"/>
    <col min="14856" max="14856" width="14" style="3" customWidth="1"/>
    <col min="14857" max="14857" width="11.25" style="3" customWidth="1"/>
    <col min="14858" max="14859" width="11.125" style="3" customWidth="1"/>
    <col min="14860" max="14860" width="9.375" style="3" customWidth="1"/>
    <col min="14861" max="15104" width="7" style="3"/>
    <col min="15105" max="15105" width="8.625" style="3" customWidth="1"/>
    <col min="15106" max="15106" width="14.125" style="3" customWidth="1"/>
    <col min="15107" max="15107" width="11.625" style="3" customWidth="1"/>
    <col min="15108" max="15109" width="11.125" style="3" customWidth="1"/>
    <col min="15110" max="15110" width="9.375" style="3" customWidth="1"/>
    <col min="15111" max="15111" width="8.625" style="3" customWidth="1"/>
    <col min="15112" max="15112" width="14" style="3" customWidth="1"/>
    <col min="15113" max="15113" width="11.25" style="3" customWidth="1"/>
    <col min="15114" max="15115" width="11.125" style="3" customWidth="1"/>
    <col min="15116" max="15116" width="9.375" style="3" customWidth="1"/>
    <col min="15117" max="15360" width="7" style="3"/>
    <col min="15361" max="15361" width="8.625" style="3" customWidth="1"/>
    <col min="15362" max="15362" width="14.125" style="3" customWidth="1"/>
    <col min="15363" max="15363" width="11.625" style="3" customWidth="1"/>
    <col min="15364" max="15365" width="11.125" style="3" customWidth="1"/>
    <col min="15366" max="15366" width="9.375" style="3" customWidth="1"/>
    <col min="15367" max="15367" width="8.625" style="3" customWidth="1"/>
    <col min="15368" max="15368" width="14" style="3" customWidth="1"/>
    <col min="15369" max="15369" width="11.25" style="3" customWidth="1"/>
    <col min="15370" max="15371" width="11.125" style="3" customWidth="1"/>
    <col min="15372" max="15372" width="9.375" style="3" customWidth="1"/>
    <col min="15373" max="15616" width="7" style="3"/>
    <col min="15617" max="15617" width="8.625" style="3" customWidth="1"/>
    <col min="15618" max="15618" width="14.125" style="3" customWidth="1"/>
    <col min="15619" max="15619" width="11.625" style="3" customWidth="1"/>
    <col min="15620" max="15621" width="11.125" style="3" customWidth="1"/>
    <col min="15622" max="15622" width="9.375" style="3" customWidth="1"/>
    <col min="15623" max="15623" width="8.625" style="3" customWidth="1"/>
    <col min="15624" max="15624" width="14" style="3" customWidth="1"/>
    <col min="15625" max="15625" width="11.25" style="3" customWidth="1"/>
    <col min="15626" max="15627" width="11.125" style="3" customWidth="1"/>
    <col min="15628" max="15628" width="9.375" style="3" customWidth="1"/>
    <col min="15629" max="15872" width="7" style="3"/>
    <col min="15873" max="15873" width="8.625" style="3" customWidth="1"/>
    <col min="15874" max="15874" width="14.125" style="3" customWidth="1"/>
    <col min="15875" max="15875" width="11.625" style="3" customWidth="1"/>
    <col min="15876" max="15877" width="11.125" style="3" customWidth="1"/>
    <col min="15878" max="15878" width="9.375" style="3" customWidth="1"/>
    <col min="15879" max="15879" width="8.625" style="3" customWidth="1"/>
    <col min="15880" max="15880" width="14" style="3" customWidth="1"/>
    <col min="15881" max="15881" width="11.25" style="3" customWidth="1"/>
    <col min="15882" max="15883" width="11.125" style="3" customWidth="1"/>
    <col min="15884" max="15884" width="9.375" style="3" customWidth="1"/>
    <col min="15885" max="16128" width="7" style="3"/>
    <col min="16129" max="16129" width="8.625" style="3" customWidth="1"/>
    <col min="16130" max="16130" width="14.125" style="3" customWidth="1"/>
    <col min="16131" max="16131" width="11.625" style="3" customWidth="1"/>
    <col min="16132" max="16133" width="11.125" style="3" customWidth="1"/>
    <col min="16134" max="16134" width="9.375" style="3" customWidth="1"/>
    <col min="16135" max="16135" width="8.625" style="3" customWidth="1"/>
    <col min="16136" max="16136" width="14" style="3" customWidth="1"/>
    <col min="16137" max="16137" width="11.25" style="3" customWidth="1"/>
    <col min="16138" max="16139" width="11.125" style="3" customWidth="1"/>
    <col min="16140" max="16140" width="9.375" style="3" customWidth="1"/>
    <col min="16141" max="16384" width="7" style="3"/>
  </cols>
  <sheetData>
    <row r="1" spans="1:256" ht="30" customHeight="1">
      <c r="A1" s="39" t="s">
        <v>423</v>
      </c>
      <c r="B1" s="2"/>
      <c r="C1" s="2"/>
      <c r="D1" s="2"/>
      <c r="E1" s="2"/>
      <c r="F1" s="2"/>
      <c r="G1" s="3"/>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5.15" customHeight="1">
      <c r="A2" s="2"/>
      <c r="B2" s="39" t="s">
        <v>424</v>
      </c>
      <c r="C2" s="14"/>
      <c r="D2" s="137"/>
      <c r="E2" s="59" t="s">
        <v>425</v>
      </c>
      <c r="F2" s="2"/>
      <c r="G2" s="3"/>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5.15" customHeight="1">
      <c r="A3" s="2"/>
      <c r="B3" s="2"/>
      <c r="C3" s="3" t="s">
        <v>426</v>
      </c>
      <c r="D3" s="2"/>
      <c r="E3" s="2"/>
      <c r="F3" s="2"/>
      <c r="G3" s="3"/>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5.15" customHeight="1">
      <c r="A4" s="2"/>
      <c r="B4" s="39" t="s">
        <v>427</v>
      </c>
      <c r="C4" s="2"/>
      <c r="D4" s="137"/>
      <c r="E4" s="39" t="s">
        <v>428</v>
      </c>
      <c r="F4" s="2"/>
      <c r="G4" s="3"/>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30" customHeight="1">
      <c r="A5" s="2"/>
      <c r="B5" s="2"/>
      <c r="C5" s="226"/>
      <c r="D5" s="2"/>
      <c r="E5" s="2"/>
      <c r="F5" s="2"/>
      <c r="G5" s="3"/>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30" customHeight="1">
      <c r="A6" s="279" t="s">
        <v>429</v>
      </c>
      <c r="B6" s="279"/>
      <c r="C6" s="279"/>
      <c r="D6" s="279"/>
      <c r="E6" s="279"/>
      <c r="F6" s="279"/>
      <c r="G6" s="280"/>
      <c r="H6" s="279"/>
      <c r="I6" s="279"/>
      <c r="J6" s="279"/>
      <c r="K6" s="279"/>
      <c r="L6" s="279"/>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60" customHeight="1">
      <c r="A7" s="281" t="s">
        <v>430</v>
      </c>
      <c r="B7" s="282"/>
      <c r="C7" s="657"/>
      <c r="D7" s="657"/>
      <c r="E7" s="657"/>
      <c r="F7" s="657"/>
      <c r="G7" s="657"/>
      <c r="H7" s="657"/>
      <c r="I7" s="657"/>
      <c r="J7" s="657"/>
      <c r="K7" s="657"/>
      <c r="L7" s="657"/>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s="288" customFormat="1" ht="41.25" customHeight="1">
      <c r="A8" s="283" t="s">
        <v>431</v>
      </c>
      <c r="B8" s="283" t="s">
        <v>432</v>
      </c>
      <c r="C8" s="283" t="s">
        <v>433</v>
      </c>
      <c r="D8" s="284"/>
      <c r="E8" s="285" t="s">
        <v>434</v>
      </c>
      <c r="F8" s="286"/>
      <c r="G8" s="283" t="s">
        <v>431</v>
      </c>
      <c r="H8" s="287" t="s">
        <v>432</v>
      </c>
      <c r="I8" s="287" t="s">
        <v>433</v>
      </c>
      <c r="J8" s="284"/>
      <c r="K8" s="285" t="s">
        <v>434</v>
      </c>
      <c r="L8" s="286"/>
    </row>
    <row r="9" spans="1:256" ht="44.25" customHeight="1">
      <c r="A9" s="289"/>
      <c r="B9" s="290"/>
      <c r="C9" s="290"/>
      <c r="D9" s="291" t="s">
        <v>435</v>
      </c>
      <c r="E9" s="292" t="s">
        <v>436</v>
      </c>
      <c r="F9" s="291" t="s">
        <v>437</v>
      </c>
      <c r="G9" s="289"/>
      <c r="H9" s="290"/>
      <c r="I9" s="290"/>
      <c r="J9" s="291" t="s">
        <v>435</v>
      </c>
      <c r="K9" s="292" t="s">
        <v>436</v>
      </c>
      <c r="L9" s="291" t="s">
        <v>437</v>
      </c>
    </row>
    <row r="10" spans="1:256" ht="33.75" customHeight="1">
      <c r="A10" s="293" t="s">
        <v>393</v>
      </c>
      <c r="B10" s="225"/>
      <c r="C10" s="225"/>
      <c r="D10" s="127"/>
      <c r="E10" s="127"/>
      <c r="F10" s="28"/>
      <c r="G10" s="293" t="s">
        <v>438</v>
      </c>
      <c r="H10" s="294"/>
      <c r="I10" s="225"/>
      <c r="J10" s="127"/>
      <c r="K10" s="127"/>
      <c r="L10" s="28"/>
    </row>
    <row r="11" spans="1:256" ht="33.75" customHeight="1">
      <c r="A11" s="293" t="s">
        <v>439</v>
      </c>
      <c r="B11" s="225"/>
      <c r="C11" s="225"/>
      <c r="D11" s="127"/>
      <c r="E11" s="127"/>
      <c r="F11" s="28"/>
      <c r="G11" s="293" t="s">
        <v>440</v>
      </c>
      <c r="H11" s="294"/>
      <c r="I11" s="225"/>
      <c r="J11" s="127"/>
      <c r="K11" s="127"/>
      <c r="L11" s="28"/>
    </row>
    <row r="12" spans="1:256" ht="33.75" customHeight="1">
      <c r="A12" s="293" t="s">
        <v>441</v>
      </c>
      <c r="B12" s="225"/>
      <c r="C12" s="225"/>
      <c r="D12" s="127"/>
      <c r="E12" s="127"/>
      <c r="F12" s="28"/>
      <c r="G12" s="74"/>
      <c r="H12" s="11"/>
      <c r="I12" s="11"/>
      <c r="J12" s="11"/>
      <c r="K12" s="11"/>
      <c r="L12" s="11"/>
    </row>
  </sheetData>
  <sheetProtection sheet="1" objects="1" scenarios="1"/>
  <mergeCells count="1">
    <mergeCell ref="C7:L7"/>
  </mergeCells>
  <phoneticPr fontId="3"/>
  <dataValidations count="3">
    <dataValidation type="list" allowBlank="1" showErrorMessage="1" errorTitle="入力規則違反" error="リストから選択してください" sqref="F10:F12 JB10:JB12 SX10:SX12 ACT10:ACT12 AMP10:AMP12 AWL10:AWL12 BGH10:BGH12 BQD10:BQD12 BZZ10:BZZ12 CJV10:CJV12 CTR10:CTR12 DDN10:DDN12 DNJ10:DNJ12 DXF10:DXF12 EHB10:EHB12 EQX10:EQX12 FAT10:FAT12 FKP10:FKP12 FUL10:FUL12 GEH10:GEH12 GOD10:GOD12 GXZ10:GXZ12 HHV10:HHV12 HRR10:HRR12 IBN10:IBN12 ILJ10:ILJ12 IVF10:IVF12 JFB10:JFB12 JOX10:JOX12 JYT10:JYT12 KIP10:KIP12 KSL10:KSL12 LCH10:LCH12 LMD10:LMD12 LVZ10:LVZ12 MFV10:MFV12 MPR10:MPR12 MZN10:MZN12 NJJ10:NJJ12 NTF10:NTF12 ODB10:ODB12 OMX10:OMX12 OWT10:OWT12 PGP10:PGP12 PQL10:PQL12 QAH10:QAH12 QKD10:QKD12 QTZ10:QTZ12 RDV10:RDV12 RNR10:RNR12 RXN10:RXN12 SHJ10:SHJ12 SRF10:SRF12 TBB10:TBB12 TKX10:TKX12 TUT10:TUT12 UEP10:UEP12 UOL10:UOL12 UYH10:UYH12 VID10:VID12 VRZ10:VRZ12 WBV10:WBV12 WLR10:WLR12 WVN10:WVN12 F65546:F65548 JB65546:JB65548 SX65546:SX65548 ACT65546:ACT65548 AMP65546:AMP65548 AWL65546:AWL65548 BGH65546:BGH65548 BQD65546:BQD65548 BZZ65546:BZZ65548 CJV65546:CJV65548 CTR65546:CTR65548 DDN65546:DDN65548 DNJ65546:DNJ65548 DXF65546:DXF65548 EHB65546:EHB65548 EQX65546:EQX65548 FAT65546:FAT65548 FKP65546:FKP65548 FUL65546:FUL65548 GEH65546:GEH65548 GOD65546:GOD65548 GXZ65546:GXZ65548 HHV65546:HHV65548 HRR65546:HRR65548 IBN65546:IBN65548 ILJ65546:ILJ65548 IVF65546:IVF65548 JFB65546:JFB65548 JOX65546:JOX65548 JYT65546:JYT65548 KIP65546:KIP65548 KSL65546:KSL65548 LCH65546:LCH65548 LMD65546:LMD65548 LVZ65546:LVZ65548 MFV65546:MFV65548 MPR65546:MPR65548 MZN65546:MZN65548 NJJ65546:NJJ65548 NTF65546:NTF65548 ODB65546:ODB65548 OMX65546:OMX65548 OWT65546:OWT65548 PGP65546:PGP65548 PQL65546:PQL65548 QAH65546:QAH65548 QKD65546:QKD65548 QTZ65546:QTZ65548 RDV65546:RDV65548 RNR65546:RNR65548 RXN65546:RXN65548 SHJ65546:SHJ65548 SRF65546:SRF65548 TBB65546:TBB65548 TKX65546:TKX65548 TUT65546:TUT65548 UEP65546:UEP65548 UOL65546:UOL65548 UYH65546:UYH65548 VID65546:VID65548 VRZ65546:VRZ65548 WBV65546:WBV65548 WLR65546:WLR65548 WVN65546:WVN65548 F131082:F131084 JB131082:JB131084 SX131082:SX131084 ACT131082:ACT131084 AMP131082:AMP131084 AWL131082:AWL131084 BGH131082:BGH131084 BQD131082:BQD131084 BZZ131082:BZZ131084 CJV131082:CJV131084 CTR131082:CTR131084 DDN131082:DDN131084 DNJ131082:DNJ131084 DXF131082:DXF131084 EHB131082:EHB131084 EQX131082:EQX131084 FAT131082:FAT131084 FKP131082:FKP131084 FUL131082:FUL131084 GEH131082:GEH131084 GOD131082:GOD131084 GXZ131082:GXZ131084 HHV131082:HHV131084 HRR131082:HRR131084 IBN131082:IBN131084 ILJ131082:ILJ131084 IVF131082:IVF131084 JFB131082:JFB131084 JOX131082:JOX131084 JYT131082:JYT131084 KIP131082:KIP131084 KSL131082:KSL131084 LCH131082:LCH131084 LMD131082:LMD131084 LVZ131082:LVZ131084 MFV131082:MFV131084 MPR131082:MPR131084 MZN131082:MZN131084 NJJ131082:NJJ131084 NTF131082:NTF131084 ODB131082:ODB131084 OMX131082:OMX131084 OWT131082:OWT131084 PGP131082:PGP131084 PQL131082:PQL131084 QAH131082:QAH131084 QKD131082:QKD131084 QTZ131082:QTZ131084 RDV131082:RDV131084 RNR131082:RNR131084 RXN131082:RXN131084 SHJ131082:SHJ131084 SRF131082:SRF131084 TBB131082:TBB131084 TKX131082:TKX131084 TUT131082:TUT131084 UEP131082:UEP131084 UOL131082:UOL131084 UYH131082:UYH131084 VID131082:VID131084 VRZ131082:VRZ131084 WBV131082:WBV131084 WLR131082:WLR131084 WVN131082:WVN131084 F196618:F196620 JB196618:JB196620 SX196618:SX196620 ACT196618:ACT196620 AMP196618:AMP196620 AWL196618:AWL196620 BGH196618:BGH196620 BQD196618:BQD196620 BZZ196618:BZZ196620 CJV196618:CJV196620 CTR196618:CTR196620 DDN196618:DDN196620 DNJ196618:DNJ196620 DXF196618:DXF196620 EHB196618:EHB196620 EQX196618:EQX196620 FAT196618:FAT196620 FKP196618:FKP196620 FUL196618:FUL196620 GEH196618:GEH196620 GOD196618:GOD196620 GXZ196618:GXZ196620 HHV196618:HHV196620 HRR196618:HRR196620 IBN196618:IBN196620 ILJ196618:ILJ196620 IVF196618:IVF196620 JFB196618:JFB196620 JOX196618:JOX196620 JYT196618:JYT196620 KIP196618:KIP196620 KSL196618:KSL196620 LCH196618:LCH196620 LMD196618:LMD196620 LVZ196618:LVZ196620 MFV196618:MFV196620 MPR196618:MPR196620 MZN196618:MZN196620 NJJ196618:NJJ196620 NTF196618:NTF196620 ODB196618:ODB196620 OMX196618:OMX196620 OWT196618:OWT196620 PGP196618:PGP196620 PQL196618:PQL196620 QAH196618:QAH196620 QKD196618:QKD196620 QTZ196618:QTZ196620 RDV196618:RDV196620 RNR196618:RNR196620 RXN196618:RXN196620 SHJ196618:SHJ196620 SRF196618:SRF196620 TBB196618:TBB196620 TKX196618:TKX196620 TUT196618:TUT196620 UEP196618:UEP196620 UOL196618:UOL196620 UYH196618:UYH196620 VID196618:VID196620 VRZ196618:VRZ196620 WBV196618:WBV196620 WLR196618:WLR196620 WVN196618:WVN196620 F262154:F262156 JB262154:JB262156 SX262154:SX262156 ACT262154:ACT262156 AMP262154:AMP262156 AWL262154:AWL262156 BGH262154:BGH262156 BQD262154:BQD262156 BZZ262154:BZZ262156 CJV262154:CJV262156 CTR262154:CTR262156 DDN262154:DDN262156 DNJ262154:DNJ262156 DXF262154:DXF262156 EHB262154:EHB262156 EQX262154:EQX262156 FAT262154:FAT262156 FKP262154:FKP262156 FUL262154:FUL262156 GEH262154:GEH262156 GOD262154:GOD262156 GXZ262154:GXZ262156 HHV262154:HHV262156 HRR262154:HRR262156 IBN262154:IBN262156 ILJ262154:ILJ262156 IVF262154:IVF262156 JFB262154:JFB262156 JOX262154:JOX262156 JYT262154:JYT262156 KIP262154:KIP262156 KSL262154:KSL262156 LCH262154:LCH262156 LMD262154:LMD262156 LVZ262154:LVZ262156 MFV262154:MFV262156 MPR262154:MPR262156 MZN262154:MZN262156 NJJ262154:NJJ262156 NTF262154:NTF262156 ODB262154:ODB262156 OMX262154:OMX262156 OWT262154:OWT262156 PGP262154:PGP262156 PQL262154:PQL262156 QAH262154:QAH262156 QKD262154:QKD262156 QTZ262154:QTZ262156 RDV262154:RDV262156 RNR262154:RNR262156 RXN262154:RXN262156 SHJ262154:SHJ262156 SRF262154:SRF262156 TBB262154:TBB262156 TKX262154:TKX262156 TUT262154:TUT262156 UEP262154:UEP262156 UOL262154:UOL262156 UYH262154:UYH262156 VID262154:VID262156 VRZ262154:VRZ262156 WBV262154:WBV262156 WLR262154:WLR262156 WVN262154:WVN262156 F327690:F327692 JB327690:JB327692 SX327690:SX327692 ACT327690:ACT327692 AMP327690:AMP327692 AWL327690:AWL327692 BGH327690:BGH327692 BQD327690:BQD327692 BZZ327690:BZZ327692 CJV327690:CJV327692 CTR327690:CTR327692 DDN327690:DDN327692 DNJ327690:DNJ327692 DXF327690:DXF327692 EHB327690:EHB327692 EQX327690:EQX327692 FAT327690:FAT327692 FKP327690:FKP327692 FUL327690:FUL327692 GEH327690:GEH327692 GOD327690:GOD327692 GXZ327690:GXZ327692 HHV327690:HHV327692 HRR327690:HRR327692 IBN327690:IBN327692 ILJ327690:ILJ327692 IVF327690:IVF327692 JFB327690:JFB327692 JOX327690:JOX327692 JYT327690:JYT327692 KIP327690:KIP327692 KSL327690:KSL327692 LCH327690:LCH327692 LMD327690:LMD327692 LVZ327690:LVZ327692 MFV327690:MFV327692 MPR327690:MPR327692 MZN327690:MZN327692 NJJ327690:NJJ327692 NTF327690:NTF327692 ODB327690:ODB327692 OMX327690:OMX327692 OWT327690:OWT327692 PGP327690:PGP327692 PQL327690:PQL327692 QAH327690:QAH327692 QKD327690:QKD327692 QTZ327690:QTZ327692 RDV327690:RDV327692 RNR327690:RNR327692 RXN327690:RXN327692 SHJ327690:SHJ327692 SRF327690:SRF327692 TBB327690:TBB327692 TKX327690:TKX327692 TUT327690:TUT327692 UEP327690:UEP327692 UOL327690:UOL327692 UYH327690:UYH327692 VID327690:VID327692 VRZ327690:VRZ327692 WBV327690:WBV327692 WLR327690:WLR327692 WVN327690:WVN327692 F393226:F393228 JB393226:JB393228 SX393226:SX393228 ACT393226:ACT393228 AMP393226:AMP393228 AWL393226:AWL393228 BGH393226:BGH393228 BQD393226:BQD393228 BZZ393226:BZZ393228 CJV393226:CJV393228 CTR393226:CTR393228 DDN393226:DDN393228 DNJ393226:DNJ393228 DXF393226:DXF393228 EHB393226:EHB393228 EQX393226:EQX393228 FAT393226:FAT393228 FKP393226:FKP393228 FUL393226:FUL393228 GEH393226:GEH393228 GOD393226:GOD393228 GXZ393226:GXZ393228 HHV393226:HHV393228 HRR393226:HRR393228 IBN393226:IBN393228 ILJ393226:ILJ393228 IVF393226:IVF393228 JFB393226:JFB393228 JOX393226:JOX393228 JYT393226:JYT393228 KIP393226:KIP393228 KSL393226:KSL393228 LCH393226:LCH393228 LMD393226:LMD393228 LVZ393226:LVZ393228 MFV393226:MFV393228 MPR393226:MPR393228 MZN393226:MZN393228 NJJ393226:NJJ393228 NTF393226:NTF393228 ODB393226:ODB393228 OMX393226:OMX393228 OWT393226:OWT393228 PGP393226:PGP393228 PQL393226:PQL393228 QAH393226:QAH393228 QKD393226:QKD393228 QTZ393226:QTZ393228 RDV393226:RDV393228 RNR393226:RNR393228 RXN393226:RXN393228 SHJ393226:SHJ393228 SRF393226:SRF393228 TBB393226:TBB393228 TKX393226:TKX393228 TUT393226:TUT393228 UEP393226:UEP393228 UOL393226:UOL393228 UYH393226:UYH393228 VID393226:VID393228 VRZ393226:VRZ393228 WBV393226:WBV393228 WLR393226:WLR393228 WVN393226:WVN393228 F458762:F458764 JB458762:JB458764 SX458762:SX458764 ACT458762:ACT458764 AMP458762:AMP458764 AWL458762:AWL458764 BGH458762:BGH458764 BQD458762:BQD458764 BZZ458762:BZZ458764 CJV458762:CJV458764 CTR458762:CTR458764 DDN458762:DDN458764 DNJ458762:DNJ458764 DXF458762:DXF458764 EHB458762:EHB458764 EQX458762:EQX458764 FAT458762:FAT458764 FKP458762:FKP458764 FUL458762:FUL458764 GEH458762:GEH458764 GOD458762:GOD458764 GXZ458762:GXZ458764 HHV458762:HHV458764 HRR458762:HRR458764 IBN458762:IBN458764 ILJ458762:ILJ458764 IVF458762:IVF458764 JFB458762:JFB458764 JOX458762:JOX458764 JYT458762:JYT458764 KIP458762:KIP458764 KSL458762:KSL458764 LCH458762:LCH458764 LMD458762:LMD458764 LVZ458762:LVZ458764 MFV458762:MFV458764 MPR458762:MPR458764 MZN458762:MZN458764 NJJ458762:NJJ458764 NTF458762:NTF458764 ODB458762:ODB458764 OMX458762:OMX458764 OWT458762:OWT458764 PGP458762:PGP458764 PQL458762:PQL458764 QAH458762:QAH458764 QKD458762:QKD458764 QTZ458762:QTZ458764 RDV458762:RDV458764 RNR458762:RNR458764 RXN458762:RXN458764 SHJ458762:SHJ458764 SRF458762:SRF458764 TBB458762:TBB458764 TKX458762:TKX458764 TUT458762:TUT458764 UEP458762:UEP458764 UOL458762:UOL458764 UYH458762:UYH458764 VID458762:VID458764 VRZ458762:VRZ458764 WBV458762:WBV458764 WLR458762:WLR458764 WVN458762:WVN458764 F524298:F524300 JB524298:JB524300 SX524298:SX524300 ACT524298:ACT524300 AMP524298:AMP524300 AWL524298:AWL524300 BGH524298:BGH524300 BQD524298:BQD524300 BZZ524298:BZZ524300 CJV524298:CJV524300 CTR524298:CTR524300 DDN524298:DDN524300 DNJ524298:DNJ524300 DXF524298:DXF524300 EHB524298:EHB524300 EQX524298:EQX524300 FAT524298:FAT524300 FKP524298:FKP524300 FUL524298:FUL524300 GEH524298:GEH524300 GOD524298:GOD524300 GXZ524298:GXZ524300 HHV524298:HHV524300 HRR524298:HRR524300 IBN524298:IBN524300 ILJ524298:ILJ524300 IVF524298:IVF524300 JFB524298:JFB524300 JOX524298:JOX524300 JYT524298:JYT524300 KIP524298:KIP524300 KSL524298:KSL524300 LCH524298:LCH524300 LMD524298:LMD524300 LVZ524298:LVZ524300 MFV524298:MFV524300 MPR524298:MPR524300 MZN524298:MZN524300 NJJ524298:NJJ524300 NTF524298:NTF524300 ODB524298:ODB524300 OMX524298:OMX524300 OWT524298:OWT524300 PGP524298:PGP524300 PQL524298:PQL524300 QAH524298:QAH524300 QKD524298:QKD524300 QTZ524298:QTZ524300 RDV524298:RDV524300 RNR524298:RNR524300 RXN524298:RXN524300 SHJ524298:SHJ524300 SRF524298:SRF524300 TBB524298:TBB524300 TKX524298:TKX524300 TUT524298:TUT524300 UEP524298:UEP524300 UOL524298:UOL524300 UYH524298:UYH524300 VID524298:VID524300 VRZ524298:VRZ524300 WBV524298:WBV524300 WLR524298:WLR524300 WVN524298:WVN524300 F589834:F589836 JB589834:JB589836 SX589834:SX589836 ACT589834:ACT589836 AMP589834:AMP589836 AWL589834:AWL589836 BGH589834:BGH589836 BQD589834:BQD589836 BZZ589834:BZZ589836 CJV589834:CJV589836 CTR589834:CTR589836 DDN589834:DDN589836 DNJ589834:DNJ589836 DXF589834:DXF589836 EHB589834:EHB589836 EQX589834:EQX589836 FAT589834:FAT589836 FKP589834:FKP589836 FUL589834:FUL589836 GEH589834:GEH589836 GOD589834:GOD589836 GXZ589834:GXZ589836 HHV589834:HHV589836 HRR589834:HRR589836 IBN589834:IBN589836 ILJ589834:ILJ589836 IVF589834:IVF589836 JFB589834:JFB589836 JOX589834:JOX589836 JYT589834:JYT589836 KIP589834:KIP589836 KSL589834:KSL589836 LCH589834:LCH589836 LMD589834:LMD589836 LVZ589834:LVZ589836 MFV589834:MFV589836 MPR589834:MPR589836 MZN589834:MZN589836 NJJ589834:NJJ589836 NTF589834:NTF589836 ODB589834:ODB589836 OMX589834:OMX589836 OWT589834:OWT589836 PGP589834:PGP589836 PQL589834:PQL589836 QAH589834:QAH589836 QKD589834:QKD589836 QTZ589834:QTZ589836 RDV589834:RDV589836 RNR589834:RNR589836 RXN589834:RXN589836 SHJ589834:SHJ589836 SRF589834:SRF589836 TBB589834:TBB589836 TKX589834:TKX589836 TUT589834:TUT589836 UEP589834:UEP589836 UOL589834:UOL589836 UYH589834:UYH589836 VID589834:VID589836 VRZ589834:VRZ589836 WBV589834:WBV589836 WLR589834:WLR589836 WVN589834:WVN589836 F655370:F655372 JB655370:JB655372 SX655370:SX655372 ACT655370:ACT655372 AMP655370:AMP655372 AWL655370:AWL655372 BGH655370:BGH655372 BQD655370:BQD655372 BZZ655370:BZZ655372 CJV655370:CJV655372 CTR655370:CTR655372 DDN655370:DDN655372 DNJ655370:DNJ655372 DXF655370:DXF655372 EHB655370:EHB655372 EQX655370:EQX655372 FAT655370:FAT655372 FKP655370:FKP655372 FUL655370:FUL655372 GEH655370:GEH655372 GOD655370:GOD655372 GXZ655370:GXZ655372 HHV655370:HHV655372 HRR655370:HRR655372 IBN655370:IBN655372 ILJ655370:ILJ655372 IVF655370:IVF655372 JFB655370:JFB655372 JOX655370:JOX655372 JYT655370:JYT655372 KIP655370:KIP655372 KSL655370:KSL655372 LCH655370:LCH655372 LMD655370:LMD655372 LVZ655370:LVZ655372 MFV655370:MFV655372 MPR655370:MPR655372 MZN655370:MZN655372 NJJ655370:NJJ655372 NTF655370:NTF655372 ODB655370:ODB655372 OMX655370:OMX655372 OWT655370:OWT655372 PGP655370:PGP655372 PQL655370:PQL655372 QAH655370:QAH655372 QKD655370:QKD655372 QTZ655370:QTZ655372 RDV655370:RDV655372 RNR655370:RNR655372 RXN655370:RXN655372 SHJ655370:SHJ655372 SRF655370:SRF655372 TBB655370:TBB655372 TKX655370:TKX655372 TUT655370:TUT655372 UEP655370:UEP655372 UOL655370:UOL655372 UYH655370:UYH655372 VID655370:VID655372 VRZ655370:VRZ655372 WBV655370:WBV655372 WLR655370:WLR655372 WVN655370:WVN655372 F720906:F720908 JB720906:JB720908 SX720906:SX720908 ACT720906:ACT720908 AMP720906:AMP720908 AWL720906:AWL720908 BGH720906:BGH720908 BQD720906:BQD720908 BZZ720906:BZZ720908 CJV720906:CJV720908 CTR720906:CTR720908 DDN720906:DDN720908 DNJ720906:DNJ720908 DXF720906:DXF720908 EHB720906:EHB720908 EQX720906:EQX720908 FAT720906:FAT720908 FKP720906:FKP720908 FUL720906:FUL720908 GEH720906:GEH720908 GOD720906:GOD720908 GXZ720906:GXZ720908 HHV720906:HHV720908 HRR720906:HRR720908 IBN720906:IBN720908 ILJ720906:ILJ720908 IVF720906:IVF720908 JFB720906:JFB720908 JOX720906:JOX720908 JYT720906:JYT720908 KIP720906:KIP720908 KSL720906:KSL720908 LCH720906:LCH720908 LMD720906:LMD720908 LVZ720906:LVZ720908 MFV720906:MFV720908 MPR720906:MPR720908 MZN720906:MZN720908 NJJ720906:NJJ720908 NTF720906:NTF720908 ODB720906:ODB720908 OMX720906:OMX720908 OWT720906:OWT720908 PGP720906:PGP720908 PQL720906:PQL720908 QAH720906:QAH720908 QKD720906:QKD720908 QTZ720906:QTZ720908 RDV720906:RDV720908 RNR720906:RNR720908 RXN720906:RXN720908 SHJ720906:SHJ720908 SRF720906:SRF720908 TBB720906:TBB720908 TKX720906:TKX720908 TUT720906:TUT720908 UEP720906:UEP720908 UOL720906:UOL720908 UYH720906:UYH720908 VID720906:VID720908 VRZ720906:VRZ720908 WBV720906:WBV720908 WLR720906:WLR720908 WVN720906:WVN720908 F786442:F786444 JB786442:JB786444 SX786442:SX786444 ACT786442:ACT786444 AMP786442:AMP786444 AWL786442:AWL786444 BGH786442:BGH786444 BQD786442:BQD786444 BZZ786442:BZZ786444 CJV786442:CJV786444 CTR786442:CTR786444 DDN786442:DDN786444 DNJ786442:DNJ786444 DXF786442:DXF786444 EHB786442:EHB786444 EQX786442:EQX786444 FAT786442:FAT786444 FKP786442:FKP786444 FUL786442:FUL786444 GEH786442:GEH786444 GOD786442:GOD786444 GXZ786442:GXZ786444 HHV786442:HHV786444 HRR786442:HRR786444 IBN786442:IBN786444 ILJ786442:ILJ786444 IVF786442:IVF786444 JFB786442:JFB786444 JOX786442:JOX786444 JYT786442:JYT786444 KIP786442:KIP786444 KSL786442:KSL786444 LCH786442:LCH786444 LMD786442:LMD786444 LVZ786442:LVZ786444 MFV786442:MFV786444 MPR786442:MPR786444 MZN786442:MZN786444 NJJ786442:NJJ786444 NTF786442:NTF786444 ODB786442:ODB786444 OMX786442:OMX786444 OWT786442:OWT786444 PGP786442:PGP786444 PQL786442:PQL786444 QAH786442:QAH786444 QKD786442:QKD786444 QTZ786442:QTZ786444 RDV786442:RDV786444 RNR786442:RNR786444 RXN786442:RXN786444 SHJ786442:SHJ786444 SRF786442:SRF786444 TBB786442:TBB786444 TKX786442:TKX786444 TUT786442:TUT786444 UEP786442:UEP786444 UOL786442:UOL786444 UYH786442:UYH786444 VID786442:VID786444 VRZ786442:VRZ786444 WBV786442:WBV786444 WLR786442:WLR786444 WVN786442:WVN786444 F851978:F851980 JB851978:JB851980 SX851978:SX851980 ACT851978:ACT851980 AMP851978:AMP851980 AWL851978:AWL851980 BGH851978:BGH851980 BQD851978:BQD851980 BZZ851978:BZZ851980 CJV851978:CJV851980 CTR851978:CTR851980 DDN851978:DDN851980 DNJ851978:DNJ851980 DXF851978:DXF851980 EHB851978:EHB851980 EQX851978:EQX851980 FAT851978:FAT851980 FKP851978:FKP851980 FUL851978:FUL851980 GEH851978:GEH851980 GOD851978:GOD851980 GXZ851978:GXZ851980 HHV851978:HHV851980 HRR851978:HRR851980 IBN851978:IBN851980 ILJ851978:ILJ851980 IVF851978:IVF851980 JFB851978:JFB851980 JOX851978:JOX851980 JYT851978:JYT851980 KIP851978:KIP851980 KSL851978:KSL851980 LCH851978:LCH851980 LMD851978:LMD851980 LVZ851978:LVZ851980 MFV851978:MFV851980 MPR851978:MPR851980 MZN851978:MZN851980 NJJ851978:NJJ851980 NTF851978:NTF851980 ODB851978:ODB851980 OMX851978:OMX851980 OWT851978:OWT851980 PGP851978:PGP851980 PQL851978:PQL851980 QAH851978:QAH851980 QKD851978:QKD851980 QTZ851978:QTZ851980 RDV851978:RDV851980 RNR851978:RNR851980 RXN851978:RXN851980 SHJ851978:SHJ851980 SRF851978:SRF851980 TBB851978:TBB851980 TKX851978:TKX851980 TUT851978:TUT851980 UEP851978:UEP851980 UOL851978:UOL851980 UYH851978:UYH851980 VID851978:VID851980 VRZ851978:VRZ851980 WBV851978:WBV851980 WLR851978:WLR851980 WVN851978:WVN851980 F917514:F917516 JB917514:JB917516 SX917514:SX917516 ACT917514:ACT917516 AMP917514:AMP917516 AWL917514:AWL917516 BGH917514:BGH917516 BQD917514:BQD917516 BZZ917514:BZZ917516 CJV917514:CJV917516 CTR917514:CTR917516 DDN917514:DDN917516 DNJ917514:DNJ917516 DXF917514:DXF917516 EHB917514:EHB917516 EQX917514:EQX917516 FAT917514:FAT917516 FKP917514:FKP917516 FUL917514:FUL917516 GEH917514:GEH917516 GOD917514:GOD917516 GXZ917514:GXZ917516 HHV917514:HHV917516 HRR917514:HRR917516 IBN917514:IBN917516 ILJ917514:ILJ917516 IVF917514:IVF917516 JFB917514:JFB917516 JOX917514:JOX917516 JYT917514:JYT917516 KIP917514:KIP917516 KSL917514:KSL917516 LCH917514:LCH917516 LMD917514:LMD917516 LVZ917514:LVZ917516 MFV917514:MFV917516 MPR917514:MPR917516 MZN917514:MZN917516 NJJ917514:NJJ917516 NTF917514:NTF917516 ODB917514:ODB917516 OMX917514:OMX917516 OWT917514:OWT917516 PGP917514:PGP917516 PQL917514:PQL917516 QAH917514:QAH917516 QKD917514:QKD917516 QTZ917514:QTZ917516 RDV917514:RDV917516 RNR917514:RNR917516 RXN917514:RXN917516 SHJ917514:SHJ917516 SRF917514:SRF917516 TBB917514:TBB917516 TKX917514:TKX917516 TUT917514:TUT917516 UEP917514:UEP917516 UOL917514:UOL917516 UYH917514:UYH917516 VID917514:VID917516 VRZ917514:VRZ917516 WBV917514:WBV917516 WLR917514:WLR917516 WVN917514:WVN917516 F983050:F983052 JB983050:JB983052 SX983050:SX983052 ACT983050:ACT983052 AMP983050:AMP983052 AWL983050:AWL983052 BGH983050:BGH983052 BQD983050:BQD983052 BZZ983050:BZZ983052 CJV983050:CJV983052 CTR983050:CTR983052 DDN983050:DDN983052 DNJ983050:DNJ983052 DXF983050:DXF983052 EHB983050:EHB983052 EQX983050:EQX983052 FAT983050:FAT983052 FKP983050:FKP983052 FUL983050:FUL983052 GEH983050:GEH983052 GOD983050:GOD983052 GXZ983050:GXZ983052 HHV983050:HHV983052 HRR983050:HRR983052 IBN983050:IBN983052 ILJ983050:ILJ983052 IVF983050:IVF983052 JFB983050:JFB983052 JOX983050:JOX983052 JYT983050:JYT983052 KIP983050:KIP983052 KSL983050:KSL983052 LCH983050:LCH983052 LMD983050:LMD983052 LVZ983050:LVZ983052 MFV983050:MFV983052 MPR983050:MPR983052 MZN983050:MZN983052 NJJ983050:NJJ983052 NTF983050:NTF983052 ODB983050:ODB983052 OMX983050:OMX983052 OWT983050:OWT983052 PGP983050:PGP983052 PQL983050:PQL983052 QAH983050:QAH983052 QKD983050:QKD983052 QTZ983050:QTZ983052 RDV983050:RDV983052 RNR983050:RNR983052 RXN983050:RXN983052 SHJ983050:SHJ983052 SRF983050:SRF983052 TBB983050:TBB983052 TKX983050:TKX983052 TUT983050:TUT983052 UEP983050:UEP983052 UOL983050:UOL983052 UYH983050:UYH983052 VID983050:VID983052 VRZ983050:VRZ983052 WBV983050:WBV983052 WLR983050:WLR983052 WVN983050:WVN983052 L10:L11 JH10:JH11 TD10:TD11 ACZ10:ACZ11 AMV10:AMV11 AWR10:AWR11 BGN10:BGN11 BQJ10:BQJ11 CAF10:CAF11 CKB10:CKB11 CTX10:CTX11 DDT10:DDT11 DNP10:DNP11 DXL10:DXL11 EHH10:EHH11 ERD10:ERD11 FAZ10:FAZ11 FKV10:FKV11 FUR10:FUR11 GEN10:GEN11 GOJ10:GOJ11 GYF10:GYF11 HIB10:HIB11 HRX10:HRX11 IBT10:IBT11 ILP10:ILP11 IVL10:IVL11 JFH10:JFH11 JPD10:JPD11 JYZ10:JYZ11 KIV10:KIV11 KSR10:KSR11 LCN10:LCN11 LMJ10:LMJ11 LWF10:LWF11 MGB10:MGB11 MPX10:MPX11 MZT10:MZT11 NJP10:NJP11 NTL10:NTL11 ODH10:ODH11 OND10:OND11 OWZ10:OWZ11 PGV10:PGV11 PQR10:PQR11 QAN10:QAN11 QKJ10:QKJ11 QUF10:QUF11 REB10:REB11 RNX10:RNX11 RXT10:RXT11 SHP10:SHP11 SRL10:SRL11 TBH10:TBH11 TLD10:TLD11 TUZ10:TUZ11 UEV10:UEV11 UOR10:UOR11 UYN10:UYN11 VIJ10:VIJ11 VSF10:VSF11 WCB10:WCB11 WLX10:WLX11 WVT10:WVT11 L65546:L65547 JH65546:JH65547 TD65546:TD65547 ACZ65546:ACZ65547 AMV65546:AMV65547 AWR65546:AWR65547 BGN65546:BGN65547 BQJ65546:BQJ65547 CAF65546:CAF65547 CKB65546:CKB65547 CTX65546:CTX65547 DDT65546:DDT65547 DNP65546:DNP65547 DXL65546:DXL65547 EHH65546:EHH65547 ERD65546:ERD65547 FAZ65546:FAZ65547 FKV65546:FKV65547 FUR65546:FUR65547 GEN65546:GEN65547 GOJ65546:GOJ65547 GYF65546:GYF65547 HIB65546:HIB65547 HRX65546:HRX65547 IBT65546:IBT65547 ILP65546:ILP65547 IVL65546:IVL65547 JFH65546:JFH65547 JPD65546:JPD65547 JYZ65546:JYZ65547 KIV65546:KIV65547 KSR65546:KSR65547 LCN65546:LCN65547 LMJ65546:LMJ65547 LWF65546:LWF65547 MGB65546:MGB65547 MPX65546:MPX65547 MZT65546:MZT65547 NJP65546:NJP65547 NTL65546:NTL65547 ODH65546:ODH65547 OND65546:OND65547 OWZ65546:OWZ65547 PGV65546:PGV65547 PQR65546:PQR65547 QAN65546:QAN65547 QKJ65546:QKJ65547 QUF65546:QUF65547 REB65546:REB65547 RNX65546:RNX65547 RXT65546:RXT65547 SHP65546:SHP65547 SRL65546:SRL65547 TBH65546:TBH65547 TLD65546:TLD65547 TUZ65546:TUZ65547 UEV65546:UEV65547 UOR65546:UOR65547 UYN65546:UYN65547 VIJ65546:VIJ65547 VSF65546:VSF65547 WCB65546:WCB65547 WLX65546:WLX65547 WVT65546:WVT65547 L131082:L131083 JH131082:JH131083 TD131082:TD131083 ACZ131082:ACZ131083 AMV131082:AMV131083 AWR131082:AWR131083 BGN131082:BGN131083 BQJ131082:BQJ131083 CAF131082:CAF131083 CKB131082:CKB131083 CTX131082:CTX131083 DDT131082:DDT131083 DNP131082:DNP131083 DXL131082:DXL131083 EHH131082:EHH131083 ERD131082:ERD131083 FAZ131082:FAZ131083 FKV131082:FKV131083 FUR131082:FUR131083 GEN131082:GEN131083 GOJ131082:GOJ131083 GYF131082:GYF131083 HIB131082:HIB131083 HRX131082:HRX131083 IBT131082:IBT131083 ILP131082:ILP131083 IVL131082:IVL131083 JFH131082:JFH131083 JPD131082:JPD131083 JYZ131082:JYZ131083 KIV131082:KIV131083 KSR131082:KSR131083 LCN131082:LCN131083 LMJ131082:LMJ131083 LWF131082:LWF131083 MGB131082:MGB131083 MPX131082:MPX131083 MZT131082:MZT131083 NJP131082:NJP131083 NTL131082:NTL131083 ODH131082:ODH131083 OND131082:OND131083 OWZ131082:OWZ131083 PGV131082:PGV131083 PQR131082:PQR131083 QAN131082:QAN131083 QKJ131082:QKJ131083 QUF131082:QUF131083 REB131082:REB131083 RNX131082:RNX131083 RXT131082:RXT131083 SHP131082:SHP131083 SRL131082:SRL131083 TBH131082:TBH131083 TLD131082:TLD131083 TUZ131082:TUZ131083 UEV131082:UEV131083 UOR131082:UOR131083 UYN131082:UYN131083 VIJ131082:VIJ131083 VSF131082:VSF131083 WCB131082:WCB131083 WLX131082:WLX131083 WVT131082:WVT131083 L196618:L196619 JH196618:JH196619 TD196618:TD196619 ACZ196618:ACZ196619 AMV196618:AMV196619 AWR196618:AWR196619 BGN196618:BGN196619 BQJ196618:BQJ196619 CAF196618:CAF196619 CKB196618:CKB196619 CTX196618:CTX196619 DDT196618:DDT196619 DNP196618:DNP196619 DXL196618:DXL196619 EHH196618:EHH196619 ERD196618:ERD196619 FAZ196618:FAZ196619 FKV196618:FKV196619 FUR196618:FUR196619 GEN196618:GEN196619 GOJ196618:GOJ196619 GYF196618:GYF196619 HIB196618:HIB196619 HRX196618:HRX196619 IBT196618:IBT196619 ILP196618:ILP196619 IVL196618:IVL196619 JFH196618:JFH196619 JPD196618:JPD196619 JYZ196618:JYZ196619 KIV196618:KIV196619 KSR196618:KSR196619 LCN196618:LCN196619 LMJ196618:LMJ196619 LWF196618:LWF196619 MGB196618:MGB196619 MPX196618:MPX196619 MZT196618:MZT196619 NJP196618:NJP196619 NTL196618:NTL196619 ODH196618:ODH196619 OND196618:OND196619 OWZ196618:OWZ196619 PGV196618:PGV196619 PQR196618:PQR196619 QAN196618:QAN196619 QKJ196618:QKJ196619 QUF196618:QUF196619 REB196618:REB196619 RNX196618:RNX196619 RXT196618:RXT196619 SHP196618:SHP196619 SRL196618:SRL196619 TBH196618:TBH196619 TLD196618:TLD196619 TUZ196618:TUZ196619 UEV196618:UEV196619 UOR196618:UOR196619 UYN196618:UYN196619 VIJ196618:VIJ196619 VSF196618:VSF196619 WCB196618:WCB196619 WLX196618:WLX196619 WVT196618:WVT196619 L262154:L262155 JH262154:JH262155 TD262154:TD262155 ACZ262154:ACZ262155 AMV262154:AMV262155 AWR262154:AWR262155 BGN262154:BGN262155 BQJ262154:BQJ262155 CAF262154:CAF262155 CKB262154:CKB262155 CTX262154:CTX262155 DDT262154:DDT262155 DNP262154:DNP262155 DXL262154:DXL262155 EHH262154:EHH262155 ERD262154:ERD262155 FAZ262154:FAZ262155 FKV262154:FKV262155 FUR262154:FUR262155 GEN262154:GEN262155 GOJ262154:GOJ262155 GYF262154:GYF262155 HIB262154:HIB262155 HRX262154:HRX262155 IBT262154:IBT262155 ILP262154:ILP262155 IVL262154:IVL262155 JFH262154:JFH262155 JPD262154:JPD262155 JYZ262154:JYZ262155 KIV262154:KIV262155 KSR262154:KSR262155 LCN262154:LCN262155 LMJ262154:LMJ262155 LWF262154:LWF262155 MGB262154:MGB262155 MPX262154:MPX262155 MZT262154:MZT262155 NJP262154:NJP262155 NTL262154:NTL262155 ODH262154:ODH262155 OND262154:OND262155 OWZ262154:OWZ262155 PGV262154:PGV262155 PQR262154:PQR262155 QAN262154:QAN262155 QKJ262154:QKJ262155 QUF262154:QUF262155 REB262154:REB262155 RNX262154:RNX262155 RXT262154:RXT262155 SHP262154:SHP262155 SRL262154:SRL262155 TBH262154:TBH262155 TLD262154:TLD262155 TUZ262154:TUZ262155 UEV262154:UEV262155 UOR262154:UOR262155 UYN262154:UYN262155 VIJ262154:VIJ262155 VSF262154:VSF262155 WCB262154:WCB262155 WLX262154:WLX262155 WVT262154:WVT262155 L327690:L327691 JH327690:JH327691 TD327690:TD327691 ACZ327690:ACZ327691 AMV327690:AMV327691 AWR327690:AWR327691 BGN327690:BGN327691 BQJ327690:BQJ327691 CAF327690:CAF327691 CKB327690:CKB327691 CTX327690:CTX327691 DDT327690:DDT327691 DNP327690:DNP327691 DXL327690:DXL327691 EHH327690:EHH327691 ERD327690:ERD327691 FAZ327690:FAZ327691 FKV327690:FKV327691 FUR327690:FUR327691 GEN327690:GEN327691 GOJ327690:GOJ327691 GYF327690:GYF327691 HIB327690:HIB327691 HRX327690:HRX327691 IBT327690:IBT327691 ILP327690:ILP327691 IVL327690:IVL327691 JFH327690:JFH327691 JPD327690:JPD327691 JYZ327690:JYZ327691 KIV327690:KIV327691 KSR327690:KSR327691 LCN327690:LCN327691 LMJ327690:LMJ327691 LWF327690:LWF327691 MGB327690:MGB327691 MPX327690:MPX327691 MZT327690:MZT327691 NJP327690:NJP327691 NTL327690:NTL327691 ODH327690:ODH327691 OND327690:OND327691 OWZ327690:OWZ327691 PGV327690:PGV327691 PQR327690:PQR327691 QAN327690:QAN327691 QKJ327690:QKJ327691 QUF327690:QUF327691 REB327690:REB327691 RNX327690:RNX327691 RXT327690:RXT327691 SHP327690:SHP327691 SRL327690:SRL327691 TBH327690:TBH327691 TLD327690:TLD327691 TUZ327690:TUZ327691 UEV327690:UEV327691 UOR327690:UOR327691 UYN327690:UYN327691 VIJ327690:VIJ327691 VSF327690:VSF327691 WCB327690:WCB327691 WLX327690:WLX327691 WVT327690:WVT327691 L393226:L393227 JH393226:JH393227 TD393226:TD393227 ACZ393226:ACZ393227 AMV393226:AMV393227 AWR393226:AWR393227 BGN393226:BGN393227 BQJ393226:BQJ393227 CAF393226:CAF393227 CKB393226:CKB393227 CTX393226:CTX393227 DDT393226:DDT393227 DNP393226:DNP393227 DXL393226:DXL393227 EHH393226:EHH393227 ERD393226:ERD393227 FAZ393226:FAZ393227 FKV393226:FKV393227 FUR393226:FUR393227 GEN393226:GEN393227 GOJ393226:GOJ393227 GYF393226:GYF393227 HIB393226:HIB393227 HRX393226:HRX393227 IBT393226:IBT393227 ILP393226:ILP393227 IVL393226:IVL393227 JFH393226:JFH393227 JPD393226:JPD393227 JYZ393226:JYZ393227 KIV393226:KIV393227 KSR393226:KSR393227 LCN393226:LCN393227 LMJ393226:LMJ393227 LWF393226:LWF393227 MGB393226:MGB393227 MPX393226:MPX393227 MZT393226:MZT393227 NJP393226:NJP393227 NTL393226:NTL393227 ODH393226:ODH393227 OND393226:OND393227 OWZ393226:OWZ393227 PGV393226:PGV393227 PQR393226:PQR393227 QAN393226:QAN393227 QKJ393226:QKJ393227 QUF393226:QUF393227 REB393226:REB393227 RNX393226:RNX393227 RXT393226:RXT393227 SHP393226:SHP393227 SRL393226:SRL393227 TBH393226:TBH393227 TLD393226:TLD393227 TUZ393226:TUZ393227 UEV393226:UEV393227 UOR393226:UOR393227 UYN393226:UYN393227 VIJ393226:VIJ393227 VSF393226:VSF393227 WCB393226:WCB393227 WLX393226:WLX393227 WVT393226:WVT393227 L458762:L458763 JH458762:JH458763 TD458762:TD458763 ACZ458762:ACZ458763 AMV458762:AMV458763 AWR458762:AWR458763 BGN458762:BGN458763 BQJ458762:BQJ458763 CAF458762:CAF458763 CKB458762:CKB458763 CTX458762:CTX458763 DDT458762:DDT458763 DNP458762:DNP458763 DXL458762:DXL458763 EHH458762:EHH458763 ERD458762:ERD458763 FAZ458762:FAZ458763 FKV458762:FKV458763 FUR458762:FUR458763 GEN458762:GEN458763 GOJ458762:GOJ458763 GYF458762:GYF458763 HIB458762:HIB458763 HRX458762:HRX458763 IBT458762:IBT458763 ILP458762:ILP458763 IVL458762:IVL458763 JFH458762:JFH458763 JPD458762:JPD458763 JYZ458762:JYZ458763 KIV458762:KIV458763 KSR458762:KSR458763 LCN458762:LCN458763 LMJ458762:LMJ458763 LWF458762:LWF458763 MGB458762:MGB458763 MPX458762:MPX458763 MZT458762:MZT458763 NJP458762:NJP458763 NTL458762:NTL458763 ODH458762:ODH458763 OND458762:OND458763 OWZ458762:OWZ458763 PGV458762:PGV458763 PQR458762:PQR458763 QAN458762:QAN458763 QKJ458762:QKJ458763 QUF458762:QUF458763 REB458762:REB458763 RNX458762:RNX458763 RXT458762:RXT458763 SHP458762:SHP458763 SRL458762:SRL458763 TBH458762:TBH458763 TLD458762:TLD458763 TUZ458762:TUZ458763 UEV458762:UEV458763 UOR458762:UOR458763 UYN458762:UYN458763 VIJ458762:VIJ458763 VSF458762:VSF458763 WCB458762:WCB458763 WLX458762:WLX458763 WVT458762:WVT458763 L524298:L524299 JH524298:JH524299 TD524298:TD524299 ACZ524298:ACZ524299 AMV524298:AMV524299 AWR524298:AWR524299 BGN524298:BGN524299 BQJ524298:BQJ524299 CAF524298:CAF524299 CKB524298:CKB524299 CTX524298:CTX524299 DDT524298:DDT524299 DNP524298:DNP524299 DXL524298:DXL524299 EHH524298:EHH524299 ERD524298:ERD524299 FAZ524298:FAZ524299 FKV524298:FKV524299 FUR524298:FUR524299 GEN524298:GEN524299 GOJ524298:GOJ524299 GYF524298:GYF524299 HIB524298:HIB524299 HRX524298:HRX524299 IBT524298:IBT524299 ILP524298:ILP524299 IVL524298:IVL524299 JFH524298:JFH524299 JPD524298:JPD524299 JYZ524298:JYZ524299 KIV524298:KIV524299 KSR524298:KSR524299 LCN524298:LCN524299 LMJ524298:LMJ524299 LWF524298:LWF524299 MGB524298:MGB524299 MPX524298:MPX524299 MZT524298:MZT524299 NJP524298:NJP524299 NTL524298:NTL524299 ODH524298:ODH524299 OND524298:OND524299 OWZ524298:OWZ524299 PGV524298:PGV524299 PQR524298:PQR524299 QAN524298:QAN524299 QKJ524298:QKJ524299 QUF524298:QUF524299 REB524298:REB524299 RNX524298:RNX524299 RXT524298:RXT524299 SHP524298:SHP524299 SRL524298:SRL524299 TBH524298:TBH524299 TLD524298:TLD524299 TUZ524298:TUZ524299 UEV524298:UEV524299 UOR524298:UOR524299 UYN524298:UYN524299 VIJ524298:VIJ524299 VSF524298:VSF524299 WCB524298:WCB524299 WLX524298:WLX524299 WVT524298:WVT524299 L589834:L589835 JH589834:JH589835 TD589834:TD589835 ACZ589834:ACZ589835 AMV589834:AMV589835 AWR589834:AWR589835 BGN589834:BGN589835 BQJ589834:BQJ589835 CAF589834:CAF589835 CKB589834:CKB589835 CTX589834:CTX589835 DDT589834:DDT589835 DNP589834:DNP589835 DXL589834:DXL589835 EHH589834:EHH589835 ERD589834:ERD589835 FAZ589834:FAZ589835 FKV589834:FKV589835 FUR589834:FUR589835 GEN589834:GEN589835 GOJ589834:GOJ589835 GYF589834:GYF589835 HIB589834:HIB589835 HRX589834:HRX589835 IBT589834:IBT589835 ILP589834:ILP589835 IVL589834:IVL589835 JFH589834:JFH589835 JPD589834:JPD589835 JYZ589834:JYZ589835 KIV589834:KIV589835 KSR589834:KSR589835 LCN589834:LCN589835 LMJ589834:LMJ589835 LWF589834:LWF589835 MGB589834:MGB589835 MPX589834:MPX589835 MZT589834:MZT589835 NJP589834:NJP589835 NTL589834:NTL589835 ODH589834:ODH589835 OND589834:OND589835 OWZ589834:OWZ589835 PGV589834:PGV589835 PQR589834:PQR589835 QAN589834:QAN589835 QKJ589834:QKJ589835 QUF589834:QUF589835 REB589834:REB589835 RNX589834:RNX589835 RXT589834:RXT589835 SHP589834:SHP589835 SRL589834:SRL589835 TBH589834:TBH589835 TLD589834:TLD589835 TUZ589834:TUZ589835 UEV589834:UEV589835 UOR589834:UOR589835 UYN589834:UYN589835 VIJ589834:VIJ589835 VSF589834:VSF589835 WCB589834:WCB589835 WLX589834:WLX589835 WVT589834:WVT589835 L655370:L655371 JH655370:JH655371 TD655370:TD655371 ACZ655370:ACZ655371 AMV655370:AMV655371 AWR655370:AWR655371 BGN655370:BGN655371 BQJ655370:BQJ655371 CAF655370:CAF655371 CKB655370:CKB655371 CTX655370:CTX655371 DDT655370:DDT655371 DNP655370:DNP655371 DXL655370:DXL655371 EHH655370:EHH655371 ERD655370:ERD655371 FAZ655370:FAZ655371 FKV655370:FKV655371 FUR655370:FUR655371 GEN655370:GEN655371 GOJ655370:GOJ655371 GYF655370:GYF655371 HIB655370:HIB655371 HRX655370:HRX655371 IBT655370:IBT655371 ILP655370:ILP655371 IVL655370:IVL655371 JFH655370:JFH655371 JPD655370:JPD655371 JYZ655370:JYZ655371 KIV655370:KIV655371 KSR655370:KSR655371 LCN655370:LCN655371 LMJ655370:LMJ655371 LWF655370:LWF655371 MGB655370:MGB655371 MPX655370:MPX655371 MZT655370:MZT655371 NJP655370:NJP655371 NTL655370:NTL655371 ODH655370:ODH655371 OND655370:OND655371 OWZ655370:OWZ655371 PGV655370:PGV655371 PQR655370:PQR655371 QAN655370:QAN655371 QKJ655370:QKJ655371 QUF655370:QUF655371 REB655370:REB655371 RNX655370:RNX655371 RXT655370:RXT655371 SHP655370:SHP655371 SRL655370:SRL655371 TBH655370:TBH655371 TLD655370:TLD655371 TUZ655370:TUZ655371 UEV655370:UEV655371 UOR655370:UOR655371 UYN655370:UYN655371 VIJ655370:VIJ655371 VSF655370:VSF655371 WCB655370:WCB655371 WLX655370:WLX655371 WVT655370:WVT655371 L720906:L720907 JH720906:JH720907 TD720906:TD720907 ACZ720906:ACZ720907 AMV720906:AMV720907 AWR720906:AWR720907 BGN720906:BGN720907 BQJ720906:BQJ720907 CAF720906:CAF720907 CKB720906:CKB720907 CTX720906:CTX720907 DDT720906:DDT720907 DNP720906:DNP720907 DXL720906:DXL720907 EHH720906:EHH720907 ERD720906:ERD720907 FAZ720906:FAZ720907 FKV720906:FKV720907 FUR720906:FUR720907 GEN720906:GEN720907 GOJ720906:GOJ720907 GYF720906:GYF720907 HIB720906:HIB720907 HRX720906:HRX720907 IBT720906:IBT720907 ILP720906:ILP720907 IVL720906:IVL720907 JFH720906:JFH720907 JPD720906:JPD720907 JYZ720906:JYZ720907 KIV720906:KIV720907 KSR720906:KSR720907 LCN720906:LCN720907 LMJ720906:LMJ720907 LWF720906:LWF720907 MGB720906:MGB720907 MPX720906:MPX720907 MZT720906:MZT720907 NJP720906:NJP720907 NTL720906:NTL720907 ODH720906:ODH720907 OND720906:OND720907 OWZ720906:OWZ720907 PGV720906:PGV720907 PQR720906:PQR720907 QAN720906:QAN720907 QKJ720906:QKJ720907 QUF720906:QUF720907 REB720906:REB720907 RNX720906:RNX720907 RXT720906:RXT720907 SHP720906:SHP720907 SRL720906:SRL720907 TBH720906:TBH720907 TLD720906:TLD720907 TUZ720906:TUZ720907 UEV720906:UEV720907 UOR720906:UOR720907 UYN720906:UYN720907 VIJ720906:VIJ720907 VSF720906:VSF720907 WCB720906:WCB720907 WLX720906:WLX720907 WVT720906:WVT720907 L786442:L786443 JH786442:JH786443 TD786442:TD786443 ACZ786442:ACZ786443 AMV786442:AMV786443 AWR786442:AWR786443 BGN786442:BGN786443 BQJ786442:BQJ786443 CAF786442:CAF786443 CKB786442:CKB786443 CTX786442:CTX786443 DDT786442:DDT786443 DNP786442:DNP786443 DXL786442:DXL786443 EHH786442:EHH786443 ERD786442:ERD786443 FAZ786442:FAZ786443 FKV786442:FKV786443 FUR786442:FUR786443 GEN786442:GEN786443 GOJ786442:GOJ786443 GYF786442:GYF786443 HIB786442:HIB786443 HRX786442:HRX786443 IBT786442:IBT786443 ILP786442:ILP786443 IVL786442:IVL786443 JFH786442:JFH786443 JPD786442:JPD786443 JYZ786442:JYZ786443 KIV786442:KIV786443 KSR786442:KSR786443 LCN786442:LCN786443 LMJ786442:LMJ786443 LWF786442:LWF786443 MGB786442:MGB786443 MPX786442:MPX786443 MZT786442:MZT786443 NJP786442:NJP786443 NTL786442:NTL786443 ODH786442:ODH786443 OND786442:OND786443 OWZ786442:OWZ786443 PGV786442:PGV786443 PQR786442:PQR786443 QAN786442:QAN786443 QKJ786442:QKJ786443 QUF786442:QUF786443 REB786442:REB786443 RNX786442:RNX786443 RXT786442:RXT786443 SHP786442:SHP786443 SRL786442:SRL786443 TBH786442:TBH786443 TLD786442:TLD786443 TUZ786442:TUZ786443 UEV786442:UEV786443 UOR786442:UOR786443 UYN786442:UYN786443 VIJ786442:VIJ786443 VSF786442:VSF786443 WCB786442:WCB786443 WLX786442:WLX786443 WVT786442:WVT786443 L851978:L851979 JH851978:JH851979 TD851978:TD851979 ACZ851978:ACZ851979 AMV851978:AMV851979 AWR851978:AWR851979 BGN851978:BGN851979 BQJ851978:BQJ851979 CAF851978:CAF851979 CKB851978:CKB851979 CTX851978:CTX851979 DDT851978:DDT851979 DNP851978:DNP851979 DXL851978:DXL851979 EHH851978:EHH851979 ERD851978:ERD851979 FAZ851978:FAZ851979 FKV851978:FKV851979 FUR851978:FUR851979 GEN851978:GEN851979 GOJ851978:GOJ851979 GYF851978:GYF851979 HIB851978:HIB851979 HRX851978:HRX851979 IBT851978:IBT851979 ILP851978:ILP851979 IVL851978:IVL851979 JFH851978:JFH851979 JPD851978:JPD851979 JYZ851978:JYZ851979 KIV851978:KIV851979 KSR851978:KSR851979 LCN851978:LCN851979 LMJ851978:LMJ851979 LWF851978:LWF851979 MGB851978:MGB851979 MPX851978:MPX851979 MZT851978:MZT851979 NJP851978:NJP851979 NTL851978:NTL851979 ODH851978:ODH851979 OND851978:OND851979 OWZ851978:OWZ851979 PGV851978:PGV851979 PQR851978:PQR851979 QAN851978:QAN851979 QKJ851978:QKJ851979 QUF851978:QUF851979 REB851978:REB851979 RNX851978:RNX851979 RXT851978:RXT851979 SHP851978:SHP851979 SRL851978:SRL851979 TBH851978:TBH851979 TLD851978:TLD851979 TUZ851978:TUZ851979 UEV851978:UEV851979 UOR851978:UOR851979 UYN851978:UYN851979 VIJ851978:VIJ851979 VSF851978:VSF851979 WCB851978:WCB851979 WLX851978:WLX851979 WVT851978:WVT851979 L917514:L917515 JH917514:JH917515 TD917514:TD917515 ACZ917514:ACZ917515 AMV917514:AMV917515 AWR917514:AWR917515 BGN917514:BGN917515 BQJ917514:BQJ917515 CAF917514:CAF917515 CKB917514:CKB917515 CTX917514:CTX917515 DDT917514:DDT917515 DNP917514:DNP917515 DXL917514:DXL917515 EHH917514:EHH917515 ERD917514:ERD917515 FAZ917514:FAZ917515 FKV917514:FKV917515 FUR917514:FUR917515 GEN917514:GEN917515 GOJ917514:GOJ917515 GYF917514:GYF917515 HIB917514:HIB917515 HRX917514:HRX917515 IBT917514:IBT917515 ILP917514:ILP917515 IVL917514:IVL917515 JFH917514:JFH917515 JPD917514:JPD917515 JYZ917514:JYZ917515 KIV917514:KIV917515 KSR917514:KSR917515 LCN917514:LCN917515 LMJ917514:LMJ917515 LWF917514:LWF917515 MGB917514:MGB917515 MPX917514:MPX917515 MZT917514:MZT917515 NJP917514:NJP917515 NTL917514:NTL917515 ODH917514:ODH917515 OND917514:OND917515 OWZ917514:OWZ917515 PGV917514:PGV917515 PQR917514:PQR917515 QAN917514:QAN917515 QKJ917514:QKJ917515 QUF917514:QUF917515 REB917514:REB917515 RNX917514:RNX917515 RXT917514:RXT917515 SHP917514:SHP917515 SRL917514:SRL917515 TBH917514:TBH917515 TLD917514:TLD917515 TUZ917514:TUZ917515 UEV917514:UEV917515 UOR917514:UOR917515 UYN917514:UYN917515 VIJ917514:VIJ917515 VSF917514:VSF917515 WCB917514:WCB917515 WLX917514:WLX917515 WVT917514:WVT917515 L983050:L983051 JH983050:JH983051 TD983050:TD983051 ACZ983050:ACZ983051 AMV983050:AMV983051 AWR983050:AWR983051 BGN983050:BGN983051 BQJ983050:BQJ983051 CAF983050:CAF983051 CKB983050:CKB983051 CTX983050:CTX983051 DDT983050:DDT983051 DNP983050:DNP983051 DXL983050:DXL983051 EHH983050:EHH983051 ERD983050:ERD983051 FAZ983050:FAZ983051 FKV983050:FKV983051 FUR983050:FUR983051 GEN983050:GEN983051 GOJ983050:GOJ983051 GYF983050:GYF983051 HIB983050:HIB983051 HRX983050:HRX983051 IBT983050:IBT983051 ILP983050:ILP983051 IVL983050:IVL983051 JFH983050:JFH983051 JPD983050:JPD983051 JYZ983050:JYZ983051 KIV983050:KIV983051 KSR983050:KSR983051 LCN983050:LCN983051 LMJ983050:LMJ983051 LWF983050:LWF983051 MGB983050:MGB983051 MPX983050:MPX983051 MZT983050:MZT983051 NJP983050:NJP983051 NTL983050:NTL983051 ODH983050:ODH983051 OND983050:OND983051 OWZ983050:OWZ983051 PGV983050:PGV983051 PQR983050:PQR983051 QAN983050:QAN983051 QKJ983050:QKJ983051 QUF983050:QUF983051 REB983050:REB983051 RNX983050:RNX983051 RXT983050:RXT983051 SHP983050:SHP983051 SRL983050:SRL983051 TBH983050:TBH983051 TLD983050:TLD983051 TUZ983050:TUZ983051 UEV983050:UEV983051 UOR983050:UOR983051 UYN983050:UYN983051 VIJ983050:VIJ983051 VSF983050:VSF983051 WCB983050:WCB983051 WLX983050:WLX983051 WVT983050:WVT983051">
      <formula1>"有,無,非該当"</formula1>
      <formula2>0</formula2>
    </dataValidation>
    <dataValidation type="list" allowBlank="1" showErrorMessage="1" errorTitle="入力規則違反" error="リストから選択してください" sqref="J10:K11 JF10:JG11 TB10:TC11 ACX10:ACY11 AMT10:AMU11 AWP10:AWQ11 BGL10:BGM11 BQH10:BQI11 CAD10:CAE11 CJZ10:CKA11 CTV10:CTW11 DDR10:DDS11 DNN10:DNO11 DXJ10:DXK11 EHF10:EHG11 ERB10:ERC11 FAX10:FAY11 FKT10:FKU11 FUP10:FUQ11 GEL10:GEM11 GOH10:GOI11 GYD10:GYE11 HHZ10:HIA11 HRV10:HRW11 IBR10:IBS11 ILN10:ILO11 IVJ10:IVK11 JFF10:JFG11 JPB10:JPC11 JYX10:JYY11 KIT10:KIU11 KSP10:KSQ11 LCL10:LCM11 LMH10:LMI11 LWD10:LWE11 MFZ10:MGA11 MPV10:MPW11 MZR10:MZS11 NJN10:NJO11 NTJ10:NTK11 ODF10:ODG11 ONB10:ONC11 OWX10:OWY11 PGT10:PGU11 PQP10:PQQ11 QAL10:QAM11 QKH10:QKI11 QUD10:QUE11 RDZ10:REA11 RNV10:RNW11 RXR10:RXS11 SHN10:SHO11 SRJ10:SRK11 TBF10:TBG11 TLB10:TLC11 TUX10:TUY11 UET10:UEU11 UOP10:UOQ11 UYL10:UYM11 VIH10:VII11 VSD10:VSE11 WBZ10:WCA11 WLV10:WLW11 WVR10:WVS11 J65546:K65547 JF65546:JG65547 TB65546:TC65547 ACX65546:ACY65547 AMT65546:AMU65547 AWP65546:AWQ65547 BGL65546:BGM65547 BQH65546:BQI65547 CAD65546:CAE65547 CJZ65546:CKA65547 CTV65546:CTW65547 DDR65546:DDS65547 DNN65546:DNO65547 DXJ65546:DXK65547 EHF65546:EHG65547 ERB65546:ERC65547 FAX65546:FAY65547 FKT65546:FKU65547 FUP65546:FUQ65547 GEL65546:GEM65547 GOH65546:GOI65547 GYD65546:GYE65547 HHZ65546:HIA65547 HRV65546:HRW65547 IBR65546:IBS65547 ILN65546:ILO65547 IVJ65546:IVK65547 JFF65546:JFG65547 JPB65546:JPC65547 JYX65546:JYY65547 KIT65546:KIU65547 KSP65546:KSQ65547 LCL65546:LCM65547 LMH65546:LMI65547 LWD65546:LWE65547 MFZ65546:MGA65547 MPV65546:MPW65547 MZR65546:MZS65547 NJN65546:NJO65547 NTJ65546:NTK65547 ODF65546:ODG65547 ONB65546:ONC65547 OWX65546:OWY65547 PGT65546:PGU65547 PQP65546:PQQ65547 QAL65546:QAM65547 QKH65546:QKI65547 QUD65546:QUE65547 RDZ65546:REA65547 RNV65546:RNW65547 RXR65546:RXS65547 SHN65546:SHO65547 SRJ65546:SRK65547 TBF65546:TBG65547 TLB65546:TLC65547 TUX65546:TUY65547 UET65546:UEU65547 UOP65546:UOQ65547 UYL65546:UYM65547 VIH65546:VII65547 VSD65546:VSE65547 WBZ65546:WCA65547 WLV65546:WLW65547 WVR65546:WVS65547 J131082:K131083 JF131082:JG131083 TB131082:TC131083 ACX131082:ACY131083 AMT131082:AMU131083 AWP131082:AWQ131083 BGL131082:BGM131083 BQH131082:BQI131083 CAD131082:CAE131083 CJZ131082:CKA131083 CTV131082:CTW131083 DDR131082:DDS131083 DNN131082:DNO131083 DXJ131082:DXK131083 EHF131082:EHG131083 ERB131082:ERC131083 FAX131082:FAY131083 FKT131082:FKU131083 FUP131082:FUQ131083 GEL131082:GEM131083 GOH131082:GOI131083 GYD131082:GYE131083 HHZ131082:HIA131083 HRV131082:HRW131083 IBR131082:IBS131083 ILN131082:ILO131083 IVJ131082:IVK131083 JFF131082:JFG131083 JPB131082:JPC131083 JYX131082:JYY131083 KIT131082:KIU131083 KSP131082:KSQ131083 LCL131082:LCM131083 LMH131082:LMI131083 LWD131082:LWE131083 MFZ131082:MGA131083 MPV131082:MPW131083 MZR131082:MZS131083 NJN131082:NJO131083 NTJ131082:NTK131083 ODF131082:ODG131083 ONB131082:ONC131083 OWX131082:OWY131083 PGT131082:PGU131083 PQP131082:PQQ131083 QAL131082:QAM131083 QKH131082:QKI131083 QUD131082:QUE131083 RDZ131082:REA131083 RNV131082:RNW131083 RXR131082:RXS131083 SHN131082:SHO131083 SRJ131082:SRK131083 TBF131082:TBG131083 TLB131082:TLC131083 TUX131082:TUY131083 UET131082:UEU131083 UOP131082:UOQ131083 UYL131082:UYM131083 VIH131082:VII131083 VSD131082:VSE131083 WBZ131082:WCA131083 WLV131082:WLW131083 WVR131082:WVS131083 J196618:K196619 JF196618:JG196619 TB196618:TC196619 ACX196618:ACY196619 AMT196618:AMU196619 AWP196618:AWQ196619 BGL196618:BGM196619 BQH196618:BQI196619 CAD196618:CAE196619 CJZ196618:CKA196619 CTV196618:CTW196619 DDR196618:DDS196619 DNN196618:DNO196619 DXJ196618:DXK196619 EHF196618:EHG196619 ERB196618:ERC196619 FAX196618:FAY196619 FKT196618:FKU196619 FUP196618:FUQ196619 GEL196618:GEM196619 GOH196618:GOI196619 GYD196618:GYE196619 HHZ196618:HIA196619 HRV196618:HRW196619 IBR196618:IBS196619 ILN196618:ILO196619 IVJ196618:IVK196619 JFF196618:JFG196619 JPB196618:JPC196619 JYX196618:JYY196619 KIT196618:KIU196619 KSP196618:KSQ196619 LCL196618:LCM196619 LMH196618:LMI196619 LWD196618:LWE196619 MFZ196618:MGA196619 MPV196618:MPW196619 MZR196618:MZS196619 NJN196618:NJO196619 NTJ196618:NTK196619 ODF196618:ODG196619 ONB196618:ONC196619 OWX196618:OWY196619 PGT196618:PGU196619 PQP196618:PQQ196619 QAL196618:QAM196619 QKH196618:QKI196619 QUD196618:QUE196619 RDZ196618:REA196619 RNV196618:RNW196619 RXR196618:RXS196619 SHN196618:SHO196619 SRJ196618:SRK196619 TBF196618:TBG196619 TLB196618:TLC196619 TUX196618:TUY196619 UET196618:UEU196619 UOP196618:UOQ196619 UYL196618:UYM196619 VIH196618:VII196619 VSD196618:VSE196619 WBZ196618:WCA196619 WLV196618:WLW196619 WVR196618:WVS196619 J262154:K262155 JF262154:JG262155 TB262154:TC262155 ACX262154:ACY262155 AMT262154:AMU262155 AWP262154:AWQ262155 BGL262154:BGM262155 BQH262154:BQI262155 CAD262154:CAE262155 CJZ262154:CKA262155 CTV262154:CTW262155 DDR262154:DDS262155 DNN262154:DNO262155 DXJ262154:DXK262155 EHF262154:EHG262155 ERB262154:ERC262155 FAX262154:FAY262155 FKT262154:FKU262155 FUP262154:FUQ262155 GEL262154:GEM262155 GOH262154:GOI262155 GYD262154:GYE262155 HHZ262154:HIA262155 HRV262154:HRW262155 IBR262154:IBS262155 ILN262154:ILO262155 IVJ262154:IVK262155 JFF262154:JFG262155 JPB262154:JPC262155 JYX262154:JYY262155 KIT262154:KIU262155 KSP262154:KSQ262155 LCL262154:LCM262155 LMH262154:LMI262155 LWD262154:LWE262155 MFZ262154:MGA262155 MPV262154:MPW262155 MZR262154:MZS262155 NJN262154:NJO262155 NTJ262154:NTK262155 ODF262154:ODG262155 ONB262154:ONC262155 OWX262154:OWY262155 PGT262154:PGU262155 PQP262154:PQQ262155 QAL262154:QAM262155 QKH262154:QKI262155 QUD262154:QUE262155 RDZ262154:REA262155 RNV262154:RNW262155 RXR262154:RXS262155 SHN262154:SHO262155 SRJ262154:SRK262155 TBF262154:TBG262155 TLB262154:TLC262155 TUX262154:TUY262155 UET262154:UEU262155 UOP262154:UOQ262155 UYL262154:UYM262155 VIH262154:VII262155 VSD262154:VSE262155 WBZ262154:WCA262155 WLV262154:WLW262155 WVR262154:WVS262155 J327690:K327691 JF327690:JG327691 TB327690:TC327691 ACX327690:ACY327691 AMT327690:AMU327691 AWP327690:AWQ327691 BGL327690:BGM327691 BQH327690:BQI327691 CAD327690:CAE327691 CJZ327690:CKA327691 CTV327690:CTW327691 DDR327690:DDS327691 DNN327690:DNO327691 DXJ327690:DXK327691 EHF327690:EHG327691 ERB327690:ERC327691 FAX327690:FAY327691 FKT327690:FKU327691 FUP327690:FUQ327691 GEL327690:GEM327691 GOH327690:GOI327691 GYD327690:GYE327691 HHZ327690:HIA327691 HRV327690:HRW327691 IBR327690:IBS327691 ILN327690:ILO327691 IVJ327690:IVK327691 JFF327690:JFG327691 JPB327690:JPC327691 JYX327690:JYY327691 KIT327690:KIU327691 KSP327690:KSQ327691 LCL327690:LCM327691 LMH327690:LMI327691 LWD327690:LWE327691 MFZ327690:MGA327691 MPV327690:MPW327691 MZR327690:MZS327691 NJN327690:NJO327691 NTJ327690:NTK327691 ODF327690:ODG327691 ONB327690:ONC327691 OWX327690:OWY327691 PGT327690:PGU327691 PQP327690:PQQ327691 QAL327690:QAM327691 QKH327690:QKI327691 QUD327690:QUE327691 RDZ327690:REA327691 RNV327690:RNW327691 RXR327690:RXS327691 SHN327690:SHO327691 SRJ327690:SRK327691 TBF327690:TBG327691 TLB327690:TLC327691 TUX327690:TUY327691 UET327690:UEU327691 UOP327690:UOQ327691 UYL327690:UYM327691 VIH327690:VII327691 VSD327690:VSE327691 WBZ327690:WCA327691 WLV327690:WLW327691 WVR327690:WVS327691 J393226:K393227 JF393226:JG393227 TB393226:TC393227 ACX393226:ACY393227 AMT393226:AMU393227 AWP393226:AWQ393227 BGL393226:BGM393227 BQH393226:BQI393227 CAD393226:CAE393227 CJZ393226:CKA393227 CTV393226:CTW393227 DDR393226:DDS393227 DNN393226:DNO393227 DXJ393226:DXK393227 EHF393226:EHG393227 ERB393226:ERC393227 FAX393226:FAY393227 FKT393226:FKU393227 FUP393226:FUQ393227 GEL393226:GEM393227 GOH393226:GOI393227 GYD393226:GYE393227 HHZ393226:HIA393227 HRV393226:HRW393227 IBR393226:IBS393227 ILN393226:ILO393227 IVJ393226:IVK393227 JFF393226:JFG393227 JPB393226:JPC393227 JYX393226:JYY393227 KIT393226:KIU393227 KSP393226:KSQ393227 LCL393226:LCM393227 LMH393226:LMI393227 LWD393226:LWE393227 MFZ393226:MGA393227 MPV393226:MPW393227 MZR393226:MZS393227 NJN393226:NJO393227 NTJ393226:NTK393227 ODF393226:ODG393227 ONB393226:ONC393227 OWX393226:OWY393227 PGT393226:PGU393227 PQP393226:PQQ393227 QAL393226:QAM393227 QKH393226:QKI393227 QUD393226:QUE393227 RDZ393226:REA393227 RNV393226:RNW393227 RXR393226:RXS393227 SHN393226:SHO393227 SRJ393226:SRK393227 TBF393226:TBG393227 TLB393226:TLC393227 TUX393226:TUY393227 UET393226:UEU393227 UOP393226:UOQ393227 UYL393226:UYM393227 VIH393226:VII393227 VSD393226:VSE393227 WBZ393226:WCA393227 WLV393226:WLW393227 WVR393226:WVS393227 J458762:K458763 JF458762:JG458763 TB458762:TC458763 ACX458762:ACY458763 AMT458762:AMU458763 AWP458762:AWQ458763 BGL458762:BGM458763 BQH458762:BQI458763 CAD458762:CAE458763 CJZ458762:CKA458763 CTV458762:CTW458763 DDR458762:DDS458763 DNN458762:DNO458763 DXJ458762:DXK458763 EHF458762:EHG458763 ERB458762:ERC458763 FAX458762:FAY458763 FKT458762:FKU458763 FUP458762:FUQ458763 GEL458762:GEM458763 GOH458762:GOI458763 GYD458762:GYE458763 HHZ458762:HIA458763 HRV458762:HRW458763 IBR458762:IBS458763 ILN458762:ILO458763 IVJ458762:IVK458763 JFF458762:JFG458763 JPB458762:JPC458763 JYX458762:JYY458763 KIT458762:KIU458763 KSP458762:KSQ458763 LCL458762:LCM458763 LMH458762:LMI458763 LWD458762:LWE458763 MFZ458762:MGA458763 MPV458762:MPW458763 MZR458762:MZS458763 NJN458762:NJO458763 NTJ458762:NTK458763 ODF458762:ODG458763 ONB458762:ONC458763 OWX458762:OWY458763 PGT458762:PGU458763 PQP458762:PQQ458763 QAL458762:QAM458763 QKH458762:QKI458763 QUD458762:QUE458763 RDZ458762:REA458763 RNV458762:RNW458763 RXR458762:RXS458763 SHN458762:SHO458763 SRJ458762:SRK458763 TBF458762:TBG458763 TLB458762:TLC458763 TUX458762:TUY458763 UET458762:UEU458763 UOP458762:UOQ458763 UYL458762:UYM458763 VIH458762:VII458763 VSD458762:VSE458763 WBZ458762:WCA458763 WLV458762:WLW458763 WVR458762:WVS458763 J524298:K524299 JF524298:JG524299 TB524298:TC524299 ACX524298:ACY524299 AMT524298:AMU524299 AWP524298:AWQ524299 BGL524298:BGM524299 BQH524298:BQI524299 CAD524298:CAE524299 CJZ524298:CKA524299 CTV524298:CTW524299 DDR524298:DDS524299 DNN524298:DNO524299 DXJ524298:DXK524299 EHF524298:EHG524299 ERB524298:ERC524299 FAX524298:FAY524299 FKT524298:FKU524299 FUP524298:FUQ524299 GEL524298:GEM524299 GOH524298:GOI524299 GYD524298:GYE524299 HHZ524298:HIA524299 HRV524298:HRW524299 IBR524298:IBS524299 ILN524298:ILO524299 IVJ524298:IVK524299 JFF524298:JFG524299 JPB524298:JPC524299 JYX524298:JYY524299 KIT524298:KIU524299 KSP524298:KSQ524299 LCL524298:LCM524299 LMH524298:LMI524299 LWD524298:LWE524299 MFZ524298:MGA524299 MPV524298:MPW524299 MZR524298:MZS524299 NJN524298:NJO524299 NTJ524298:NTK524299 ODF524298:ODG524299 ONB524298:ONC524299 OWX524298:OWY524299 PGT524298:PGU524299 PQP524298:PQQ524299 QAL524298:QAM524299 QKH524298:QKI524299 QUD524298:QUE524299 RDZ524298:REA524299 RNV524298:RNW524299 RXR524298:RXS524299 SHN524298:SHO524299 SRJ524298:SRK524299 TBF524298:TBG524299 TLB524298:TLC524299 TUX524298:TUY524299 UET524298:UEU524299 UOP524298:UOQ524299 UYL524298:UYM524299 VIH524298:VII524299 VSD524298:VSE524299 WBZ524298:WCA524299 WLV524298:WLW524299 WVR524298:WVS524299 J589834:K589835 JF589834:JG589835 TB589834:TC589835 ACX589834:ACY589835 AMT589834:AMU589835 AWP589834:AWQ589835 BGL589834:BGM589835 BQH589834:BQI589835 CAD589834:CAE589835 CJZ589834:CKA589835 CTV589834:CTW589835 DDR589834:DDS589835 DNN589834:DNO589835 DXJ589834:DXK589835 EHF589834:EHG589835 ERB589834:ERC589835 FAX589834:FAY589835 FKT589834:FKU589835 FUP589834:FUQ589835 GEL589834:GEM589835 GOH589834:GOI589835 GYD589834:GYE589835 HHZ589834:HIA589835 HRV589834:HRW589835 IBR589834:IBS589835 ILN589834:ILO589835 IVJ589834:IVK589835 JFF589834:JFG589835 JPB589834:JPC589835 JYX589834:JYY589835 KIT589834:KIU589835 KSP589834:KSQ589835 LCL589834:LCM589835 LMH589834:LMI589835 LWD589834:LWE589835 MFZ589834:MGA589835 MPV589834:MPW589835 MZR589834:MZS589835 NJN589834:NJO589835 NTJ589834:NTK589835 ODF589834:ODG589835 ONB589834:ONC589835 OWX589834:OWY589835 PGT589834:PGU589835 PQP589834:PQQ589835 QAL589834:QAM589835 QKH589834:QKI589835 QUD589834:QUE589835 RDZ589834:REA589835 RNV589834:RNW589835 RXR589834:RXS589835 SHN589834:SHO589835 SRJ589834:SRK589835 TBF589834:TBG589835 TLB589834:TLC589835 TUX589834:TUY589835 UET589834:UEU589835 UOP589834:UOQ589835 UYL589834:UYM589835 VIH589834:VII589835 VSD589834:VSE589835 WBZ589834:WCA589835 WLV589834:WLW589835 WVR589834:WVS589835 J655370:K655371 JF655370:JG655371 TB655370:TC655371 ACX655370:ACY655371 AMT655370:AMU655371 AWP655370:AWQ655371 BGL655370:BGM655371 BQH655370:BQI655371 CAD655370:CAE655371 CJZ655370:CKA655371 CTV655370:CTW655371 DDR655370:DDS655371 DNN655370:DNO655371 DXJ655370:DXK655371 EHF655370:EHG655371 ERB655370:ERC655371 FAX655370:FAY655371 FKT655370:FKU655371 FUP655370:FUQ655371 GEL655370:GEM655371 GOH655370:GOI655371 GYD655370:GYE655371 HHZ655370:HIA655371 HRV655370:HRW655371 IBR655370:IBS655371 ILN655370:ILO655371 IVJ655370:IVK655371 JFF655370:JFG655371 JPB655370:JPC655371 JYX655370:JYY655371 KIT655370:KIU655371 KSP655370:KSQ655371 LCL655370:LCM655371 LMH655370:LMI655371 LWD655370:LWE655371 MFZ655370:MGA655371 MPV655370:MPW655371 MZR655370:MZS655371 NJN655370:NJO655371 NTJ655370:NTK655371 ODF655370:ODG655371 ONB655370:ONC655371 OWX655370:OWY655371 PGT655370:PGU655371 PQP655370:PQQ655371 QAL655370:QAM655371 QKH655370:QKI655371 QUD655370:QUE655371 RDZ655370:REA655371 RNV655370:RNW655371 RXR655370:RXS655371 SHN655370:SHO655371 SRJ655370:SRK655371 TBF655370:TBG655371 TLB655370:TLC655371 TUX655370:TUY655371 UET655370:UEU655371 UOP655370:UOQ655371 UYL655370:UYM655371 VIH655370:VII655371 VSD655370:VSE655371 WBZ655370:WCA655371 WLV655370:WLW655371 WVR655370:WVS655371 J720906:K720907 JF720906:JG720907 TB720906:TC720907 ACX720906:ACY720907 AMT720906:AMU720907 AWP720906:AWQ720907 BGL720906:BGM720907 BQH720906:BQI720907 CAD720906:CAE720907 CJZ720906:CKA720907 CTV720906:CTW720907 DDR720906:DDS720907 DNN720906:DNO720907 DXJ720906:DXK720907 EHF720906:EHG720907 ERB720906:ERC720907 FAX720906:FAY720907 FKT720906:FKU720907 FUP720906:FUQ720907 GEL720906:GEM720907 GOH720906:GOI720907 GYD720906:GYE720907 HHZ720906:HIA720907 HRV720906:HRW720907 IBR720906:IBS720907 ILN720906:ILO720907 IVJ720906:IVK720907 JFF720906:JFG720907 JPB720906:JPC720907 JYX720906:JYY720907 KIT720906:KIU720907 KSP720906:KSQ720907 LCL720906:LCM720907 LMH720906:LMI720907 LWD720906:LWE720907 MFZ720906:MGA720907 MPV720906:MPW720907 MZR720906:MZS720907 NJN720906:NJO720907 NTJ720906:NTK720907 ODF720906:ODG720907 ONB720906:ONC720907 OWX720906:OWY720907 PGT720906:PGU720907 PQP720906:PQQ720907 QAL720906:QAM720907 QKH720906:QKI720907 QUD720906:QUE720907 RDZ720906:REA720907 RNV720906:RNW720907 RXR720906:RXS720907 SHN720906:SHO720907 SRJ720906:SRK720907 TBF720906:TBG720907 TLB720906:TLC720907 TUX720906:TUY720907 UET720906:UEU720907 UOP720906:UOQ720907 UYL720906:UYM720907 VIH720906:VII720907 VSD720906:VSE720907 WBZ720906:WCA720907 WLV720906:WLW720907 WVR720906:WVS720907 J786442:K786443 JF786442:JG786443 TB786442:TC786443 ACX786442:ACY786443 AMT786442:AMU786443 AWP786442:AWQ786443 BGL786442:BGM786443 BQH786442:BQI786443 CAD786442:CAE786443 CJZ786442:CKA786443 CTV786442:CTW786443 DDR786442:DDS786443 DNN786442:DNO786443 DXJ786442:DXK786443 EHF786442:EHG786443 ERB786442:ERC786443 FAX786442:FAY786443 FKT786442:FKU786443 FUP786442:FUQ786443 GEL786442:GEM786443 GOH786442:GOI786443 GYD786442:GYE786443 HHZ786442:HIA786443 HRV786442:HRW786443 IBR786442:IBS786443 ILN786442:ILO786443 IVJ786442:IVK786443 JFF786442:JFG786443 JPB786442:JPC786443 JYX786442:JYY786443 KIT786442:KIU786443 KSP786442:KSQ786443 LCL786442:LCM786443 LMH786442:LMI786443 LWD786442:LWE786443 MFZ786442:MGA786443 MPV786442:MPW786443 MZR786442:MZS786443 NJN786442:NJO786443 NTJ786442:NTK786443 ODF786442:ODG786443 ONB786442:ONC786443 OWX786442:OWY786443 PGT786442:PGU786443 PQP786442:PQQ786443 QAL786442:QAM786443 QKH786442:QKI786443 QUD786442:QUE786443 RDZ786442:REA786443 RNV786442:RNW786443 RXR786442:RXS786443 SHN786442:SHO786443 SRJ786442:SRK786443 TBF786442:TBG786443 TLB786442:TLC786443 TUX786442:TUY786443 UET786442:UEU786443 UOP786442:UOQ786443 UYL786442:UYM786443 VIH786442:VII786443 VSD786442:VSE786443 WBZ786442:WCA786443 WLV786442:WLW786443 WVR786442:WVS786443 J851978:K851979 JF851978:JG851979 TB851978:TC851979 ACX851978:ACY851979 AMT851978:AMU851979 AWP851978:AWQ851979 BGL851978:BGM851979 BQH851978:BQI851979 CAD851978:CAE851979 CJZ851978:CKA851979 CTV851978:CTW851979 DDR851978:DDS851979 DNN851978:DNO851979 DXJ851978:DXK851979 EHF851978:EHG851979 ERB851978:ERC851979 FAX851978:FAY851979 FKT851978:FKU851979 FUP851978:FUQ851979 GEL851978:GEM851979 GOH851978:GOI851979 GYD851978:GYE851979 HHZ851978:HIA851979 HRV851978:HRW851979 IBR851978:IBS851979 ILN851978:ILO851979 IVJ851978:IVK851979 JFF851978:JFG851979 JPB851978:JPC851979 JYX851978:JYY851979 KIT851978:KIU851979 KSP851978:KSQ851979 LCL851978:LCM851979 LMH851978:LMI851979 LWD851978:LWE851979 MFZ851978:MGA851979 MPV851978:MPW851979 MZR851978:MZS851979 NJN851978:NJO851979 NTJ851978:NTK851979 ODF851978:ODG851979 ONB851978:ONC851979 OWX851978:OWY851979 PGT851978:PGU851979 PQP851978:PQQ851979 QAL851978:QAM851979 QKH851978:QKI851979 QUD851978:QUE851979 RDZ851978:REA851979 RNV851978:RNW851979 RXR851978:RXS851979 SHN851978:SHO851979 SRJ851978:SRK851979 TBF851978:TBG851979 TLB851978:TLC851979 TUX851978:TUY851979 UET851978:UEU851979 UOP851978:UOQ851979 UYL851978:UYM851979 VIH851978:VII851979 VSD851978:VSE851979 WBZ851978:WCA851979 WLV851978:WLW851979 WVR851978:WVS851979 J917514:K917515 JF917514:JG917515 TB917514:TC917515 ACX917514:ACY917515 AMT917514:AMU917515 AWP917514:AWQ917515 BGL917514:BGM917515 BQH917514:BQI917515 CAD917514:CAE917515 CJZ917514:CKA917515 CTV917514:CTW917515 DDR917514:DDS917515 DNN917514:DNO917515 DXJ917514:DXK917515 EHF917514:EHG917515 ERB917514:ERC917515 FAX917514:FAY917515 FKT917514:FKU917515 FUP917514:FUQ917515 GEL917514:GEM917515 GOH917514:GOI917515 GYD917514:GYE917515 HHZ917514:HIA917515 HRV917514:HRW917515 IBR917514:IBS917515 ILN917514:ILO917515 IVJ917514:IVK917515 JFF917514:JFG917515 JPB917514:JPC917515 JYX917514:JYY917515 KIT917514:KIU917515 KSP917514:KSQ917515 LCL917514:LCM917515 LMH917514:LMI917515 LWD917514:LWE917515 MFZ917514:MGA917515 MPV917514:MPW917515 MZR917514:MZS917515 NJN917514:NJO917515 NTJ917514:NTK917515 ODF917514:ODG917515 ONB917514:ONC917515 OWX917514:OWY917515 PGT917514:PGU917515 PQP917514:PQQ917515 QAL917514:QAM917515 QKH917514:QKI917515 QUD917514:QUE917515 RDZ917514:REA917515 RNV917514:RNW917515 RXR917514:RXS917515 SHN917514:SHO917515 SRJ917514:SRK917515 TBF917514:TBG917515 TLB917514:TLC917515 TUX917514:TUY917515 UET917514:UEU917515 UOP917514:UOQ917515 UYL917514:UYM917515 VIH917514:VII917515 VSD917514:VSE917515 WBZ917514:WCA917515 WLV917514:WLW917515 WVR917514:WVS917515 J983050:K983051 JF983050:JG983051 TB983050:TC983051 ACX983050:ACY983051 AMT983050:AMU983051 AWP983050:AWQ983051 BGL983050:BGM983051 BQH983050:BQI983051 CAD983050:CAE983051 CJZ983050:CKA983051 CTV983050:CTW983051 DDR983050:DDS983051 DNN983050:DNO983051 DXJ983050:DXK983051 EHF983050:EHG983051 ERB983050:ERC983051 FAX983050:FAY983051 FKT983050:FKU983051 FUP983050:FUQ983051 GEL983050:GEM983051 GOH983050:GOI983051 GYD983050:GYE983051 HHZ983050:HIA983051 HRV983050:HRW983051 IBR983050:IBS983051 ILN983050:ILO983051 IVJ983050:IVK983051 JFF983050:JFG983051 JPB983050:JPC983051 JYX983050:JYY983051 KIT983050:KIU983051 KSP983050:KSQ983051 LCL983050:LCM983051 LMH983050:LMI983051 LWD983050:LWE983051 MFZ983050:MGA983051 MPV983050:MPW983051 MZR983050:MZS983051 NJN983050:NJO983051 NTJ983050:NTK983051 ODF983050:ODG983051 ONB983050:ONC983051 OWX983050:OWY983051 PGT983050:PGU983051 PQP983050:PQQ983051 QAL983050:QAM983051 QKH983050:QKI983051 QUD983050:QUE983051 RDZ983050:REA983051 RNV983050:RNW983051 RXR983050:RXS983051 SHN983050:SHO983051 SRJ983050:SRK983051 TBF983050:TBG983051 TLB983050:TLC983051 TUX983050:TUY983051 UET983050:UEU983051 UOP983050:UOQ983051 UYL983050:UYM983051 VIH983050:VII983051 VSD983050:VSE983051 WBZ983050:WCA983051 WLV983050:WLW983051 WVR983050:WVS983051 D10:E12 IZ10:JA12 SV10:SW12 ACR10:ACS12 AMN10:AMO12 AWJ10:AWK12 BGF10:BGG12 BQB10:BQC12 BZX10:BZY12 CJT10:CJU12 CTP10:CTQ12 DDL10:DDM12 DNH10:DNI12 DXD10:DXE12 EGZ10:EHA12 EQV10:EQW12 FAR10:FAS12 FKN10:FKO12 FUJ10:FUK12 GEF10:GEG12 GOB10:GOC12 GXX10:GXY12 HHT10:HHU12 HRP10:HRQ12 IBL10:IBM12 ILH10:ILI12 IVD10:IVE12 JEZ10:JFA12 JOV10:JOW12 JYR10:JYS12 KIN10:KIO12 KSJ10:KSK12 LCF10:LCG12 LMB10:LMC12 LVX10:LVY12 MFT10:MFU12 MPP10:MPQ12 MZL10:MZM12 NJH10:NJI12 NTD10:NTE12 OCZ10:ODA12 OMV10:OMW12 OWR10:OWS12 PGN10:PGO12 PQJ10:PQK12 QAF10:QAG12 QKB10:QKC12 QTX10:QTY12 RDT10:RDU12 RNP10:RNQ12 RXL10:RXM12 SHH10:SHI12 SRD10:SRE12 TAZ10:TBA12 TKV10:TKW12 TUR10:TUS12 UEN10:UEO12 UOJ10:UOK12 UYF10:UYG12 VIB10:VIC12 VRX10:VRY12 WBT10:WBU12 WLP10:WLQ12 WVL10:WVM12 D65546:E65548 IZ65546:JA65548 SV65546:SW65548 ACR65546:ACS65548 AMN65546:AMO65548 AWJ65546:AWK65548 BGF65546:BGG65548 BQB65546:BQC65548 BZX65546:BZY65548 CJT65546:CJU65548 CTP65546:CTQ65548 DDL65546:DDM65548 DNH65546:DNI65548 DXD65546:DXE65548 EGZ65546:EHA65548 EQV65546:EQW65548 FAR65546:FAS65548 FKN65546:FKO65548 FUJ65546:FUK65548 GEF65546:GEG65548 GOB65546:GOC65548 GXX65546:GXY65548 HHT65546:HHU65548 HRP65546:HRQ65548 IBL65546:IBM65548 ILH65546:ILI65548 IVD65546:IVE65548 JEZ65546:JFA65548 JOV65546:JOW65548 JYR65546:JYS65548 KIN65546:KIO65548 KSJ65546:KSK65548 LCF65546:LCG65548 LMB65546:LMC65548 LVX65546:LVY65548 MFT65546:MFU65548 MPP65546:MPQ65548 MZL65546:MZM65548 NJH65546:NJI65548 NTD65546:NTE65548 OCZ65546:ODA65548 OMV65546:OMW65548 OWR65546:OWS65548 PGN65546:PGO65548 PQJ65546:PQK65548 QAF65546:QAG65548 QKB65546:QKC65548 QTX65546:QTY65548 RDT65546:RDU65548 RNP65546:RNQ65548 RXL65546:RXM65548 SHH65546:SHI65548 SRD65546:SRE65548 TAZ65546:TBA65548 TKV65546:TKW65548 TUR65546:TUS65548 UEN65546:UEO65548 UOJ65546:UOK65548 UYF65546:UYG65548 VIB65546:VIC65548 VRX65546:VRY65548 WBT65546:WBU65548 WLP65546:WLQ65548 WVL65546:WVM65548 D131082:E131084 IZ131082:JA131084 SV131082:SW131084 ACR131082:ACS131084 AMN131082:AMO131084 AWJ131082:AWK131084 BGF131082:BGG131084 BQB131082:BQC131084 BZX131082:BZY131084 CJT131082:CJU131084 CTP131082:CTQ131084 DDL131082:DDM131084 DNH131082:DNI131084 DXD131082:DXE131084 EGZ131082:EHA131084 EQV131082:EQW131084 FAR131082:FAS131084 FKN131082:FKO131084 FUJ131082:FUK131084 GEF131082:GEG131084 GOB131082:GOC131084 GXX131082:GXY131084 HHT131082:HHU131084 HRP131082:HRQ131084 IBL131082:IBM131084 ILH131082:ILI131084 IVD131082:IVE131084 JEZ131082:JFA131084 JOV131082:JOW131084 JYR131082:JYS131084 KIN131082:KIO131084 KSJ131082:KSK131084 LCF131082:LCG131084 LMB131082:LMC131084 LVX131082:LVY131084 MFT131082:MFU131084 MPP131082:MPQ131084 MZL131082:MZM131084 NJH131082:NJI131084 NTD131082:NTE131084 OCZ131082:ODA131084 OMV131082:OMW131084 OWR131082:OWS131084 PGN131082:PGO131084 PQJ131082:PQK131084 QAF131082:QAG131084 QKB131082:QKC131084 QTX131082:QTY131084 RDT131082:RDU131084 RNP131082:RNQ131084 RXL131082:RXM131084 SHH131082:SHI131084 SRD131082:SRE131084 TAZ131082:TBA131084 TKV131082:TKW131084 TUR131082:TUS131084 UEN131082:UEO131084 UOJ131082:UOK131084 UYF131082:UYG131084 VIB131082:VIC131084 VRX131082:VRY131084 WBT131082:WBU131084 WLP131082:WLQ131084 WVL131082:WVM131084 D196618:E196620 IZ196618:JA196620 SV196618:SW196620 ACR196618:ACS196620 AMN196618:AMO196620 AWJ196618:AWK196620 BGF196618:BGG196620 BQB196618:BQC196620 BZX196618:BZY196620 CJT196618:CJU196620 CTP196618:CTQ196620 DDL196618:DDM196620 DNH196618:DNI196620 DXD196618:DXE196620 EGZ196618:EHA196620 EQV196618:EQW196620 FAR196618:FAS196620 FKN196618:FKO196620 FUJ196618:FUK196620 GEF196618:GEG196620 GOB196618:GOC196620 GXX196618:GXY196620 HHT196618:HHU196620 HRP196618:HRQ196620 IBL196618:IBM196620 ILH196618:ILI196620 IVD196618:IVE196620 JEZ196618:JFA196620 JOV196618:JOW196620 JYR196618:JYS196620 KIN196618:KIO196620 KSJ196618:KSK196620 LCF196618:LCG196620 LMB196618:LMC196620 LVX196618:LVY196620 MFT196618:MFU196620 MPP196618:MPQ196620 MZL196618:MZM196620 NJH196618:NJI196620 NTD196618:NTE196620 OCZ196618:ODA196620 OMV196618:OMW196620 OWR196618:OWS196620 PGN196618:PGO196620 PQJ196618:PQK196620 QAF196618:QAG196620 QKB196618:QKC196620 QTX196618:QTY196620 RDT196618:RDU196620 RNP196618:RNQ196620 RXL196618:RXM196620 SHH196618:SHI196620 SRD196618:SRE196620 TAZ196618:TBA196620 TKV196618:TKW196620 TUR196618:TUS196620 UEN196618:UEO196620 UOJ196618:UOK196620 UYF196618:UYG196620 VIB196618:VIC196620 VRX196618:VRY196620 WBT196618:WBU196620 WLP196618:WLQ196620 WVL196618:WVM196620 D262154:E262156 IZ262154:JA262156 SV262154:SW262156 ACR262154:ACS262156 AMN262154:AMO262156 AWJ262154:AWK262156 BGF262154:BGG262156 BQB262154:BQC262156 BZX262154:BZY262156 CJT262154:CJU262156 CTP262154:CTQ262156 DDL262154:DDM262156 DNH262154:DNI262156 DXD262154:DXE262156 EGZ262154:EHA262156 EQV262154:EQW262156 FAR262154:FAS262156 FKN262154:FKO262156 FUJ262154:FUK262156 GEF262154:GEG262156 GOB262154:GOC262156 GXX262154:GXY262156 HHT262154:HHU262156 HRP262154:HRQ262156 IBL262154:IBM262156 ILH262154:ILI262156 IVD262154:IVE262156 JEZ262154:JFA262156 JOV262154:JOW262156 JYR262154:JYS262156 KIN262154:KIO262156 KSJ262154:KSK262156 LCF262154:LCG262156 LMB262154:LMC262156 LVX262154:LVY262156 MFT262154:MFU262156 MPP262154:MPQ262156 MZL262154:MZM262156 NJH262154:NJI262156 NTD262154:NTE262156 OCZ262154:ODA262156 OMV262154:OMW262156 OWR262154:OWS262156 PGN262154:PGO262156 PQJ262154:PQK262156 QAF262154:QAG262156 QKB262154:QKC262156 QTX262154:QTY262156 RDT262154:RDU262156 RNP262154:RNQ262156 RXL262154:RXM262156 SHH262154:SHI262156 SRD262154:SRE262156 TAZ262154:TBA262156 TKV262154:TKW262156 TUR262154:TUS262156 UEN262154:UEO262156 UOJ262154:UOK262156 UYF262154:UYG262156 VIB262154:VIC262156 VRX262154:VRY262156 WBT262154:WBU262156 WLP262154:WLQ262156 WVL262154:WVM262156 D327690:E327692 IZ327690:JA327692 SV327690:SW327692 ACR327690:ACS327692 AMN327690:AMO327692 AWJ327690:AWK327692 BGF327690:BGG327692 BQB327690:BQC327692 BZX327690:BZY327692 CJT327690:CJU327692 CTP327690:CTQ327692 DDL327690:DDM327692 DNH327690:DNI327692 DXD327690:DXE327692 EGZ327690:EHA327692 EQV327690:EQW327692 FAR327690:FAS327692 FKN327690:FKO327692 FUJ327690:FUK327692 GEF327690:GEG327692 GOB327690:GOC327692 GXX327690:GXY327692 HHT327690:HHU327692 HRP327690:HRQ327692 IBL327690:IBM327692 ILH327690:ILI327692 IVD327690:IVE327692 JEZ327690:JFA327692 JOV327690:JOW327692 JYR327690:JYS327692 KIN327690:KIO327692 KSJ327690:KSK327692 LCF327690:LCG327692 LMB327690:LMC327692 LVX327690:LVY327692 MFT327690:MFU327692 MPP327690:MPQ327692 MZL327690:MZM327692 NJH327690:NJI327692 NTD327690:NTE327692 OCZ327690:ODA327692 OMV327690:OMW327692 OWR327690:OWS327692 PGN327690:PGO327692 PQJ327690:PQK327692 QAF327690:QAG327692 QKB327690:QKC327692 QTX327690:QTY327692 RDT327690:RDU327692 RNP327690:RNQ327692 RXL327690:RXM327692 SHH327690:SHI327692 SRD327690:SRE327692 TAZ327690:TBA327692 TKV327690:TKW327692 TUR327690:TUS327692 UEN327690:UEO327692 UOJ327690:UOK327692 UYF327690:UYG327692 VIB327690:VIC327692 VRX327690:VRY327692 WBT327690:WBU327692 WLP327690:WLQ327692 WVL327690:WVM327692 D393226:E393228 IZ393226:JA393228 SV393226:SW393228 ACR393226:ACS393228 AMN393226:AMO393228 AWJ393226:AWK393228 BGF393226:BGG393228 BQB393226:BQC393228 BZX393226:BZY393228 CJT393226:CJU393228 CTP393226:CTQ393228 DDL393226:DDM393228 DNH393226:DNI393228 DXD393226:DXE393228 EGZ393226:EHA393228 EQV393226:EQW393228 FAR393226:FAS393228 FKN393226:FKO393228 FUJ393226:FUK393228 GEF393226:GEG393228 GOB393226:GOC393228 GXX393226:GXY393228 HHT393226:HHU393228 HRP393226:HRQ393228 IBL393226:IBM393228 ILH393226:ILI393228 IVD393226:IVE393228 JEZ393226:JFA393228 JOV393226:JOW393228 JYR393226:JYS393228 KIN393226:KIO393228 KSJ393226:KSK393228 LCF393226:LCG393228 LMB393226:LMC393228 LVX393226:LVY393228 MFT393226:MFU393228 MPP393226:MPQ393228 MZL393226:MZM393228 NJH393226:NJI393228 NTD393226:NTE393228 OCZ393226:ODA393228 OMV393226:OMW393228 OWR393226:OWS393228 PGN393226:PGO393228 PQJ393226:PQK393228 QAF393226:QAG393228 QKB393226:QKC393228 QTX393226:QTY393228 RDT393226:RDU393228 RNP393226:RNQ393228 RXL393226:RXM393228 SHH393226:SHI393228 SRD393226:SRE393228 TAZ393226:TBA393228 TKV393226:TKW393228 TUR393226:TUS393228 UEN393226:UEO393228 UOJ393226:UOK393228 UYF393226:UYG393228 VIB393226:VIC393228 VRX393226:VRY393228 WBT393226:WBU393228 WLP393226:WLQ393228 WVL393226:WVM393228 D458762:E458764 IZ458762:JA458764 SV458762:SW458764 ACR458762:ACS458764 AMN458762:AMO458764 AWJ458762:AWK458764 BGF458762:BGG458764 BQB458762:BQC458764 BZX458762:BZY458764 CJT458762:CJU458764 CTP458762:CTQ458764 DDL458762:DDM458764 DNH458762:DNI458764 DXD458762:DXE458764 EGZ458762:EHA458764 EQV458762:EQW458764 FAR458762:FAS458764 FKN458762:FKO458764 FUJ458762:FUK458764 GEF458762:GEG458764 GOB458762:GOC458764 GXX458762:GXY458764 HHT458762:HHU458764 HRP458762:HRQ458764 IBL458762:IBM458764 ILH458762:ILI458764 IVD458762:IVE458764 JEZ458762:JFA458764 JOV458762:JOW458764 JYR458762:JYS458764 KIN458762:KIO458764 KSJ458762:KSK458764 LCF458762:LCG458764 LMB458762:LMC458764 LVX458762:LVY458764 MFT458762:MFU458764 MPP458762:MPQ458764 MZL458762:MZM458764 NJH458762:NJI458764 NTD458762:NTE458764 OCZ458762:ODA458764 OMV458762:OMW458764 OWR458762:OWS458764 PGN458762:PGO458764 PQJ458762:PQK458764 QAF458762:QAG458764 QKB458762:QKC458764 QTX458762:QTY458764 RDT458762:RDU458764 RNP458762:RNQ458764 RXL458762:RXM458764 SHH458762:SHI458764 SRD458762:SRE458764 TAZ458762:TBA458764 TKV458762:TKW458764 TUR458762:TUS458764 UEN458762:UEO458764 UOJ458762:UOK458764 UYF458762:UYG458764 VIB458762:VIC458764 VRX458762:VRY458764 WBT458762:WBU458764 WLP458762:WLQ458764 WVL458762:WVM458764 D524298:E524300 IZ524298:JA524300 SV524298:SW524300 ACR524298:ACS524300 AMN524298:AMO524300 AWJ524298:AWK524300 BGF524298:BGG524300 BQB524298:BQC524300 BZX524298:BZY524300 CJT524298:CJU524300 CTP524298:CTQ524300 DDL524298:DDM524300 DNH524298:DNI524300 DXD524298:DXE524300 EGZ524298:EHA524300 EQV524298:EQW524300 FAR524298:FAS524300 FKN524298:FKO524300 FUJ524298:FUK524300 GEF524298:GEG524300 GOB524298:GOC524300 GXX524298:GXY524300 HHT524298:HHU524300 HRP524298:HRQ524300 IBL524298:IBM524300 ILH524298:ILI524300 IVD524298:IVE524300 JEZ524298:JFA524300 JOV524298:JOW524300 JYR524298:JYS524300 KIN524298:KIO524300 KSJ524298:KSK524300 LCF524298:LCG524300 LMB524298:LMC524300 LVX524298:LVY524300 MFT524298:MFU524300 MPP524298:MPQ524300 MZL524298:MZM524300 NJH524298:NJI524300 NTD524298:NTE524300 OCZ524298:ODA524300 OMV524298:OMW524300 OWR524298:OWS524300 PGN524298:PGO524300 PQJ524298:PQK524300 QAF524298:QAG524300 QKB524298:QKC524300 QTX524298:QTY524300 RDT524298:RDU524300 RNP524298:RNQ524300 RXL524298:RXM524300 SHH524298:SHI524300 SRD524298:SRE524300 TAZ524298:TBA524300 TKV524298:TKW524300 TUR524298:TUS524300 UEN524298:UEO524300 UOJ524298:UOK524300 UYF524298:UYG524300 VIB524298:VIC524300 VRX524298:VRY524300 WBT524298:WBU524300 WLP524298:WLQ524300 WVL524298:WVM524300 D589834:E589836 IZ589834:JA589836 SV589834:SW589836 ACR589834:ACS589836 AMN589834:AMO589836 AWJ589834:AWK589836 BGF589834:BGG589836 BQB589834:BQC589836 BZX589834:BZY589836 CJT589834:CJU589836 CTP589834:CTQ589836 DDL589834:DDM589836 DNH589834:DNI589836 DXD589834:DXE589836 EGZ589834:EHA589836 EQV589834:EQW589836 FAR589834:FAS589836 FKN589834:FKO589836 FUJ589834:FUK589836 GEF589834:GEG589836 GOB589834:GOC589836 GXX589834:GXY589836 HHT589834:HHU589836 HRP589834:HRQ589836 IBL589834:IBM589836 ILH589834:ILI589836 IVD589834:IVE589836 JEZ589834:JFA589836 JOV589834:JOW589836 JYR589834:JYS589836 KIN589834:KIO589836 KSJ589834:KSK589836 LCF589834:LCG589836 LMB589834:LMC589836 LVX589834:LVY589836 MFT589834:MFU589836 MPP589834:MPQ589836 MZL589834:MZM589836 NJH589834:NJI589836 NTD589834:NTE589836 OCZ589834:ODA589836 OMV589834:OMW589836 OWR589834:OWS589836 PGN589834:PGO589836 PQJ589834:PQK589836 QAF589834:QAG589836 QKB589834:QKC589836 QTX589834:QTY589836 RDT589834:RDU589836 RNP589834:RNQ589836 RXL589834:RXM589836 SHH589834:SHI589836 SRD589834:SRE589836 TAZ589834:TBA589836 TKV589834:TKW589836 TUR589834:TUS589836 UEN589834:UEO589836 UOJ589834:UOK589836 UYF589834:UYG589836 VIB589834:VIC589836 VRX589834:VRY589836 WBT589834:WBU589836 WLP589834:WLQ589836 WVL589834:WVM589836 D655370:E655372 IZ655370:JA655372 SV655370:SW655372 ACR655370:ACS655372 AMN655370:AMO655372 AWJ655370:AWK655372 BGF655370:BGG655372 BQB655370:BQC655372 BZX655370:BZY655372 CJT655370:CJU655372 CTP655370:CTQ655372 DDL655370:DDM655372 DNH655370:DNI655372 DXD655370:DXE655372 EGZ655370:EHA655372 EQV655370:EQW655372 FAR655370:FAS655372 FKN655370:FKO655372 FUJ655370:FUK655372 GEF655370:GEG655372 GOB655370:GOC655372 GXX655370:GXY655372 HHT655370:HHU655372 HRP655370:HRQ655372 IBL655370:IBM655372 ILH655370:ILI655372 IVD655370:IVE655372 JEZ655370:JFA655372 JOV655370:JOW655372 JYR655370:JYS655372 KIN655370:KIO655372 KSJ655370:KSK655372 LCF655370:LCG655372 LMB655370:LMC655372 LVX655370:LVY655372 MFT655370:MFU655372 MPP655370:MPQ655372 MZL655370:MZM655372 NJH655370:NJI655372 NTD655370:NTE655372 OCZ655370:ODA655372 OMV655370:OMW655372 OWR655370:OWS655372 PGN655370:PGO655372 PQJ655370:PQK655372 QAF655370:QAG655372 QKB655370:QKC655372 QTX655370:QTY655372 RDT655370:RDU655372 RNP655370:RNQ655372 RXL655370:RXM655372 SHH655370:SHI655372 SRD655370:SRE655372 TAZ655370:TBA655372 TKV655370:TKW655372 TUR655370:TUS655372 UEN655370:UEO655372 UOJ655370:UOK655372 UYF655370:UYG655372 VIB655370:VIC655372 VRX655370:VRY655372 WBT655370:WBU655372 WLP655370:WLQ655372 WVL655370:WVM655372 D720906:E720908 IZ720906:JA720908 SV720906:SW720908 ACR720906:ACS720908 AMN720906:AMO720908 AWJ720906:AWK720908 BGF720906:BGG720908 BQB720906:BQC720908 BZX720906:BZY720908 CJT720906:CJU720908 CTP720906:CTQ720908 DDL720906:DDM720908 DNH720906:DNI720908 DXD720906:DXE720908 EGZ720906:EHA720908 EQV720906:EQW720908 FAR720906:FAS720908 FKN720906:FKO720908 FUJ720906:FUK720908 GEF720906:GEG720908 GOB720906:GOC720908 GXX720906:GXY720908 HHT720906:HHU720908 HRP720906:HRQ720908 IBL720906:IBM720908 ILH720906:ILI720908 IVD720906:IVE720908 JEZ720906:JFA720908 JOV720906:JOW720908 JYR720906:JYS720908 KIN720906:KIO720908 KSJ720906:KSK720908 LCF720906:LCG720908 LMB720906:LMC720908 LVX720906:LVY720908 MFT720906:MFU720908 MPP720906:MPQ720908 MZL720906:MZM720908 NJH720906:NJI720908 NTD720906:NTE720908 OCZ720906:ODA720908 OMV720906:OMW720908 OWR720906:OWS720908 PGN720906:PGO720908 PQJ720906:PQK720908 QAF720906:QAG720908 QKB720906:QKC720908 QTX720906:QTY720908 RDT720906:RDU720908 RNP720906:RNQ720908 RXL720906:RXM720908 SHH720906:SHI720908 SRD720906:SRE720908 TAZ720906:TBA720908 TKV720906:TKW720908 TUR720906:TUS720908 UEN720906:UEO720908 UOJ720906:UOK720908 UYF720906:UYG720908 VIB720906:VIC720908 VRX720906:VRY720908 WBT720906:WBU720908 WLP720906:WLQ720908 WVL720906:WVM720908 D786442:E786444 IZ786442:JA786444 SV786442:SW786444 ACR786442:ACS786444 AMN786442:AMO786444 AWJ786442:AWK786444 BGF786442:BGG786444 BQB786442:BQC786444 BZX786442:BZY786444 CJT786442:CJU786444 CTP786442:CTQ786444 DDL786442:DDM786444 DNH786442:DNI786444 DXD786442:DXE786444 EGZ786442:EHA786444 EQV786442:EQW786444 FAR786442:FAS786444 FKN786442:FKO786444 FUJ786442:FUK786444 GEF786442:GEG786444 GOB786442:GOC786444 GXX786442:GXY786444 HHT786442:HHU786444 HRP786442:HRQ786444 IBL786442:IBM786444 ILH786442:ILI786444 IVD786442:IVE786444 JEZ786442:JFA786444 JOV786442:JOW786444 JYR786442:JYS786444 KIN786442:KIO786444 KSJ786442:KSK786444 LCF786442:LCG786444 LMB786442:LMC786444 LVX786442:LVY786444 MFT786442:MFU786444 MPP786442:MPQ786444 MZL786442:MZM786444 NJH786442:NJI786444 NTD786442:NTE786444 OCZ786442:ODA786444 OMV786442:OMW786444 OWR786442:OWS786444 PGN786442:PGO786444 PQJ786442:PQK786444 QAF786442:QAG786444 QKB786442:QKC786444 QTX786442:QTY786444 RDT786442:RDU786444 RNP786442:RNQ786444 RXL786442:RXM786444 SHH786442:SHI786444 SRD786442:SRE786444 TAZ786442:TBA786444 TKV786442:TKW786444 TUR786442:TUS786444 UEN786442:UEO786444 UOJ786442:UOK786444 UYF786442:UYG786444 VIB786442:VIC786444 VRX786442:VRY786444 WBT786442:WBU786444 WLP786442:WLQ786444 WVL786442:WVM786444 D851978:E851980 IZ851978:JA851980 SV851978:SW851980 ACR851978:ACS851980 AMN851978:AMO851980 AWJ851978:AWK851980 BGF851978:BGG851980 BQB851978:BQC851980 BZX851978:BZY851980 CJT851978:CJU851980 CTP851978:CTQ851980 DDL851978:DDM851980 DNH851978:DNI851980 DXD851978:DXE851980 EGZ851978:EHA851980 EQV851978:EQW851980 FAR851978:FAS851980 FKN851978:FKO851980 FUJ851978:FUK851980 GEF851978:GEG851980 GOB851978:GOC851980 GXX851978:GXY851980 HHT851978:HHU851980 HRP851978:HRQ851980 IBL851978:IBM851980 ILH851978:ILI851980 IVD851978:IVE851980 JEZ851978:JFA851980 JOV851978:JOW851980 JYR851978:JYS851980 KIN851978:KIO851980 KSJ851978:KSK851980 LCF851978:LCG851980 LMB851978:LMC851980 LVX851978:LVY851980 MFT851978:MFU851980 MPP851978:MPQ851980 MZL851978:MZM851980 NJH851978:NJI851980 NTD851978:NTE851980 OCZ851978:ODA851980 OMV851978:OMW851980 OWR851978:OWS851980 PGN851978:PGO851980 PQJ851978:PQK851980 QAF851978:QAG851980 QKB851978:QKC851980 QTX851978:QTY851980 RDT851978:RDU851980 RNP851978:RNQ851980 RXL851978:RXM851980 SHH851978:SHI851980 SRD851978:SRE851980 TAZ851978:TBA851980 TKV851978:TKW851980 TUR851978:TUS851980 UEN851978:UEO851980 UOJ851978:UOK851980 UYF851978:UYG851980 VIB851978:VIC851980 VRX851978:VRY851980 WBT851978:WBU851980 WLP851978:WLQ851980 WVL851978:WVM851980 D917514:E917516 IZ917514:JA917516 SV917514:SW917516 ACR917514:ACS917516 AMN917514:AMO917516 AWJ917514:AWK917516 BGF917514:BGG917516 BQB917514:BQC917516 BZX917514:BZY917516 CJT917514:CJU917516 CTP917514:CTQ917516 DDL917514:DDM917516 DNH917514:DNI917516 DXD917514:DXE917516 EGZ917514:EHA917516 EQV917514:EQW917516 FAR917514:FAS917516 FKN917514:FKO917516 FUJ917514:FUK917516 GEF917514:GEG917516 GOB917514:GOC917516 GXX917514:GXY917516 HHT917514:HHU917516 HRP917514:HRQ917516 IBL917514:IBM917516 ILH917514:ILI917516 IVD917514:IVE917516 JEZ917514:JFA917516 JOV917514:JOW917516 JYR917514:JYS917516 KIN917514:KIO917516 KSJ917514:KSK917516 LCF917514:LCG917516 LMB917514:LMC917516 LVX917514:LVY917516 MFT917514:MFU917516 MPP917514:MPQ917516 MZL917514:MZM917516 NJH917514:NJI917516 NTD917514:NTE917516 OCZ917514:ODA917516 OMV917514:OMW917516 OWR917514:OWS917516 PGN917514:PGO917516 PQJ917514:PQK917516 QAF917514:QAG917516 QKB917514:QKC917516 QTX917514:QTY917516 RDT917514:RDU917516 RNP917514:RNQ917516 RXL917514:RXM917516 SHH917514:SHI917516 SRD917514:SRE917516 TAZ917514:TBA917516 TKV917514:TKW917516 TUR917514:TUS917516 UEN917514:UEO917516 UOJ917514:UOK917516 UYF917514:UYG917516 VIB917514:VIC917516 VRX917514:VRY917516 WBT917514:WBU917516 WLP917514:WLQ917516 WVL917514:WVM917516 D983050:E983052 IZ983050:JA983052 SV983050:SW983052 ACR983050:ACS983052 AMN983050:AMO983052 AWJ983050:AWK983052 BGF983050:BGG983052 BQB983050:BQC983052 BZX983050:BZY983052 CJT983050:CJU983052 CTP983050:CTQ983052 DDL983050:DDM983052 DNH983050:DNI983052 DXD983050:DXE983052 EGZ983050:EHA983052 EQV983050:EQW983052 FAR983050:FAS983052 FKN983050:FKO983052 FUJ983050:FUK983052 GEF983050:GEG983052 GOB983050:GOC983052 GXX983050:GXY983052 HHT983050:HHU983052 HRP983050:HRQ983052 IBL983050:IBM983052 ILH983050:ILI983052 IVD983050:IVE983052 JEZ983050:JFA983052 JOV983050:JOW983052 JYR983050:JYS983052 KIN983050:KIO983052 KSJ983050:KSK983052 LCF983050:LCG983052 LMB983050:LMC983052 LVX983050:LVY983052 MFT983050:MFU983052 MPP983050:MPQ983052 MZL983050:MZM983052 NJH983050:NJI983052 NTD983050:NTE983052 OCZ983050:ODA983052 OMV983050:OMW983052 OWR983050:OWS983052 PGN983050:PGO983052 PQJ983050:PQK983052 QAF983050:QAG983052 QKB983050:QKC983052 QTX983050:QTY983052 RDT983050:RDU983052 RNP983050:RNQ983052 RXL983050:RXM983052 SHH983050:SHI983052 SRD983050:SRE983052 TAZ983050:TBA983052 TKV983050:TKW983052 TUR983050:TUS983052 UEN983050:UEO983052 UOJ983050:UOK983052 UYF983050:UYG983052 VIB983050:VIC983052 VRX983050:VRY983052 WBT983050:WBU983052 WLP983050:WLQ983052 WVL983050:WVM983052">
      <formula1>"職員,児童,職員及び児童"</formula1>
      <formula2>0</formula2>
    </dataValidation>
    <dataValidation type="list" allowBlank="1" showErrorMessage="1" errorTitle="入力規則違反" error="リストから選択してください"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"年,月"</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3"/>
  <sheetViews>
    <sheetView zoomScaleNormal="100" workbookViewId="0">
      <selection activeCell="M7" sqref="M7"/>
    </sheetView>
  </sheetViews>
  <sheetFormatPr defaultColWidth="7" defaultRowHeight="13.5"/>
  <cols>
    <col min="1" max="1" width="7" style="3"/>
    <col min="2" max="2" width="13.875" style="3" customWidth="1"/>
    <col min="3" max="3" width="10.25" style="3" customWidth="1"/>
    <col min="4" max="4" width="14.5" style="3" customWidth="1"/>
    <col min="5" max="5" width="9.375" style="3" customWidth="1"/>
    <col min="6" max="6" width="12.875" style="3" customWidth="1"/>
    <col min="7" max="10" width="9.375" style="3" customWidth="1"/>
    <col min="11" max="11" width="8.625" style="3" customWidth="1"/>
    <col min="12" max="12" width="9.25" style="3" customWidth="1"/>
    <col min="13" max="13" width="8.375" style="3" customWidth="1"/>
    <col min="14" max="257" width="7" style="3"/>
    <col min="258" max="258" width="13.875" style="3" customWidth="1"/>
    <col min="259" max="259" width="10.25" style="3" customWidth="1"/>
    <col min="260" max="260" width="14.5" style="3" customWidth="1"/>
    <col min="261" max="261" width="9.375" style="3" customWidth="1"/>
    <col min="262" max="262" width="12.875" style="3" customWidth="1"/>
    <col min="263" max="266" width="9.375" style="3" customWidth="1"/>
    <col min="267" max="267" width="8.625" style="3" customWidth="1"/>
    <col min="268" max="268" width="9.25" style="3" customWidth="1"/>
    <col min="269" max="269" width="8.375" style="3" customWidth="1"/>
    <col min="270" max="513" width="7" style="3"/>
    <col min="514" max="514" width="13.875" style="3" customWidth="1"/>
    <col min="515" max="515" width="10.25" style="3" customWidth="1"/>
    <col min="516" max="516" width="14.5" style="3" customWidth="1"/>
    <col min="517" max="517" width="9.375" style="3" customWidth="1"/>
    <col min="518" max="518" width="12.875" style="3" customWidth="1"/>
    <col min="519" max="522" width="9.375" style="3" customWidth="1"/>
    <col min="523" max="523" width="8.625" style="3" customWidth="1"/>
    <col min="524" max="524" width="9.25" style="3" customWidth="1"/>
    <col min="525" max="525" width="8.375" style="3" customWidth="1"/>
    <col min="526" max="769" width="7" style="3"/>
    <col min="770" max="770" width="13.875" style="3" customWidth="1"/>
    <col min="771" max="771" width="10.25" style="3" customWidth="1"/>
    <col min="772" max="772" width="14.5" style="3" customWidth="1"/>
    <col min="773" max="773" width="9.375" style="3" customWidth="1"/>
    <col min="774" max="774" width="12.875" style="3" customWidth="1"/>
    <col min="775" max="778" width="9.375" style="3" customWidth="1"/>
    <col min="779" max="779" width="8.625" style="3" customWidth="1"/>
    <col min="780" max="780" width="9.25" style="3" customWidth="1"/>
    <col min="781" max="781" width="8.375" style="3" customWidth="1"/>
    <col min="782" max="1025" width="7" style="3"/>
    <col min="1026" max="1026" width="13.875" style="3" customWidth="1"/>
    <col min="1027" max="1027" width="10.25" style="3" customWidth="1"/>
    <col min="1028" max="1028" width="14.5" style="3" customWidth="1"/>
    <col min="1029" max="1029" width="9.375" style="3" customWidth="1"/>
    <col min="1030" max="1030" width="12.875" style="3" customWidth="1"/>
    <col min="1031" max="1034" width="9.375" style="3" customWidth="1"/>
    <col min="1035" max="1035" width="8.625" style="3" customWidth="1"/>
    <col min="1036" max="1036" width="9.25" style="3" customWidth="1"/>
    <col min="1037" max="1037" width="8.375" style="3" customWidth="1"/>
    <col min="1038" max="1281" width="7" style="3"/>
    <col min="1282" max="1282" width="13.875" style="3" customWidth="1"/>
    <col min="1283" max="1283" width="10.25" style="3" customWidth="1"/>
    <col min="1284" max="1284" width="14.5" style="3" customWidth="1"/>
    <col min="1285" max="1285" width="9.375" style="3" customWidth="1"/>
    <col min="1286" max="1286" width="12.875" style="3" customWidth="1"/>
    <col min="1287" max="1290" width="9.375" style="3" customWidth="1"/>
    <col min="1291" max="1291" width="8.625" style="3" customWidth="1"/>
    <col min="1292" max="1292" width="9.25" style="3" customWidth="1"/>
    <col min="1293" max="1293" width="8.375" style="3" customWidth="1"/>
    <col min="1294" max="1537" width="7" style="3"/>
    <col min="1538" max="1538" width="13.875" style="3" customWidth="1"/>
    <col min="1539" max="1539" width="10.25" style="3" customWidth="1"/>
    <col min="1540" max="1540" width="14.5" style="3" customWidth="1"/>
    <col min="1541" max="1541" width="9.375" style="3" customWidth="1"/>
    <col min="1542" max="1542" width="12.875" style="3" customWidth="1"/>
    <col min="1543" max="1546" width="9.375" style="3" customWidth="1"/>
    <col min="1547" max="1547" width="8.625" style="3" customWidth="1"/>
    <col min="1548" max="1548" width="9.25" style="3" customWidth="1"/>
    <col min="1549" max="1549" width="8.375" style="3" customWidth="1"/>
    <col min="1550" max="1793" width="7" style="3"/>
    <col min="1794" max="1794" width="13.875" style="3" customWidth="1"/>
    <col min="1795" max="1795" width="10.25" style="3" customWidth="1"/>
    <col min="1796" max="1796" width="14.5" style="3" customWidth="1"/>
    <col min="1797" max="1797" width="9.375" style="3" customWidth="1"/>
    <col min="1798" max="1798" width="12.875" style="3" customWidth="1"/>
    <col min="1799" max="1802" width="9.375" style="3" customWidth="1"/>
    <col min="1803" max="1803" width="8.625" style="3" customWidth="1"/>
    <col min="1804" max="1804" width="9.25" style="3" customWidth="1"/>
    <col min="1805" max="1805" width="8.375" style="3" customWidth="1"/>
    <col min="1806" max="2049" width="7" style="3"/>
    <col min="2050" max="2050" width="13.875" style="3" customWidth="1"/>
    <col min="2051" max="2051" width="10.25" style="3" customWidth="1"/>
    <col min="2052" max="2052" width="14.5" style="3" customWidth="1"/>
    <col min="2053" max="2053" width="9.375" style="3" customWidth="1"/>
    <col min="2054" max="2054" width="12.875" style="3" customWidth="1"/>
    <col min="2055" max="2058" width="9.375" style="3" customWidth="1"/>
    <col min="2059" max="2059" width="8.625" style="3" customWidth="1"/>
    <col min="2060" max="2060" width="9.25" style="3" customWidth="1"/>
    <col min="2061" max="2061" width="8.375" style="3" customWidth="1"/>
    <col min="2062" max="2305" width="7" style="3"/>
    <col min="2306" max="2306" width="13.875" style="3" customWidth="1"/>
    <col min="2307" max="2307" width="10.25" style="3" customWidth="1"/>
    <col min="2308" max="2308" width="14.5" style="3" customWidth="1"/>
    <col min="2309" max="2309" width="9.375" style="3" customWidth="1"/>
    <col min="2310" max="2310" width="12.875" style="3" customWidth="1"/>
    <col min="2311" max="2314" width="9.375" style="3" customWidth="1"/>
    <col min="2315" max="2315" width="8.625" style="3" customWidth="1"/>
    <col min="2316" max="2316" width="9.25" style="3" customWidth="1"/>
    <col min="2317" max="2317" width="8.375" style="3" customWidth="1"/>
    <col min="2318" max="2561" width="7" style="3"/>
    <col min="2562" max="2562" width="13.875" style="3" customWidth="1"/>
    <col min="2563" max="2563" width="10.25" style="3" customWidth="1"/>
    <col min="2564" max="2564" width="14.5" style="3" customWidth="1"/>
    <col min="2565" max="2565" width="9.375" style="3" customWidth="1"/>
    <col min="2566" max="2566" width="12.875" style="3" customWidth="1"/>
    <col min="2567" max="2570" width="9.375" style="3" customWidth="1"/>
    <col min="2571" max="2571" width="8.625" style="3" customWidth="1"/>
    <col min="2572" max="2572" width="9.25" style="3" customWidth="1"/>
    <col min="2573" max="2573" width="8.375" style="3" customWidth="1"/>
    <col min="2574" max="2817" width="7" style="3"/>
    <col min="2818" max="2818" width="13.875" style="3" customWidth="1"/>
    <col min="2819" max="2819" width="10.25" style="3" customWidth="1"/>
    <col min="2820" max="2820" width="14.5" style="3" customWidth="1"/>
    <col min="2821" max="2821" width="9.375" style="3" customWidth="1"/>
    <col min="2822" max="2822" width="12.875" style="3" customWidth="1"/>
    <col min="2823" max="2826" width="9.375" style="3" customWidth="1"/>
    <col min="2827" max="2827" width="8.625" style="3" customWidth="1"/>
    <col min="2828" max="2828" width="9.25" style="3" customWidth="1"/>
    <col min="2829" max="2829" width="8.375" style="3" customWidth="1"/>
    <col min="2830" max="3073" width="7" style="3"/>
    <col min="3074" max="3074" width="13.875" style="3" customWidth="1"/>
    <col min="3075" max="3075" width="10.25" style="3" customWidth="1"/>
    <col min="3076" max="3076" width="14.5" style="3" customWidth="1"/>
    <col min="3077" max="3077" width="9.375" style="3" customWidth="1"/>
    <col min="3078" max="3078" width="12.875" style="3" customWidth="1"/>
    <col min="3079" max="3082" width="9.375" style="3" customWidth="1"/>
    <col min="3083" max="3083" width="8.625" style="3" customWidth="1"/>
    <col min="3084" max="3084" width="9.25" style="3" customWidth="1"/>
    <col min="3085" max="3085" width="8.375" style="3" customWidth="1"/>
    <col min="3086" max="3329" width="7" style="3"/>
    <col min="3330" max="3330" width="13.875" style="3" customWidth="1"/>
    <col min="3331" max="3331" width="10.25" style="3" customWidth="1"/>
    <col min="3332" max="3332" width="14.5" style="3" customWidth="1"/>
    <col min="3333" max="3333" width="9.375" style="3" customWidth="1"/>
    <col min="3334" max="3334" width="12.875" style="3" customWidth="1"/>
    <col min="3335" max="3338" width="9.375" style="3" customWidth="1"/>
    <col min="3339" max="3339" width="8.625" style="3" customWidth="1"/>
    <col min="3340" max="3340" width="9.25" style="3" customWidth="1"/>
    <col min="3341" max="3341" width="8.375" style="3" customWidth="1"/>
    <col min="3342" max="3585" width="7" style="3"/>
    <col min="3586" max="3586" width="13.875" style="3" customWidth="1"/>
    <col min="3587" max="3587" width="10.25" style="3" customWidth="1"/>
    <col min="3588" max="3588" width="14.5" style="3" customWidth="1"/>
    <col min="3589" max="3589" width="9.375" style="3" customWidth="1"/>
    <col min="3590" max="3590" width="12.875" style="3" customWidth="1"/>
    <col min="3591" max="3594" width="9.375" style="3" customWidth="1"/>
    <col min="3595" max="3595" width="8.625" style="3" customWidth="1"/>
    <col min="3596" max="3596" width="9.25" style="3" customWidth="1"/>
    <col min="3597" max="3597" width="8.375" style="3" customWidth="1"/>
    <col min="3598" max="3841" width="7" style="3"/>
    <col min="3842" max="3842" width="13.875" style="3" customWidth="1"/>
    <col min="3843" max="3843" width="10.25" style="3" customWidth="1"/>
    <col min="3844" max="3844" width="14.5" style="3" customWidth="1"/>
    <col min="3845" max="3845" width="9.375" style="3" customWidth="1"/>
    <col min="3846" max="3846" width="12.875" style="3" customWidth="1"/>
    <col min="3847" max="3850" width="9.375" style="3" customWidth="1"/>
    <col min="3851" max="3851" width="8.625" style="3" customWidth="1"/>
    <col min="3852" max="3852" width="9.25" style="3" customWidth="1"/>
    <col min="3853" max="3853" width="8.375" style="3" customWidth="1"/>
    <col min="3854" max="4097" width="7" style="3"/>
    <col min="4098" max="4098" width="13.875" style="3" customWidth="1"/>
    <col min="4099" max="4099" width="10.25" style="3" customWidth="1"/>
    <col min="4100" max="4100" width="14.5" style="3" customWidth="1"/>
    <col min="4101" max="4101" width="9.375" style="3" customWidth="1"/>
    <col min="4102" max="4102" width="12.875" style="3" customWidth="1"/>
    <col min="4103" max="4106" width="9.375" style="3" customWidth="1"/>
    <col min="4107" max="4107" width="8.625" style="3" customWidth="1"/>
    <col min="4108" max="4108" width="9.25" style="3" customWidth="1"/>
    <col min="4109" max="4109" width="8.375" style="3" customWidth="1"/>
    <col min="4110" max="4353" width="7" style="3"/>
    <col min="4354" max="4354" width="13.875" style="3" customWidth="1"/>
    <col min="4355" max="4355" width="10.25" style="3" customWidth="1"/>
    <col min="4356" max="4356" width="14.5" style="3" customWidth="1"/>
    <col min="4357" max="4357" width="9.375" style="3" customWidth="1"/>
    <col min="4358" max="4358" width="12.875" style="3" customWidth="1"/>
    <col min="4359" max="4362" width="9.375" style="3" customWidth="1"/>
    <col min="4363" max="4363" width="8.625" style="3" customWidth="1"/>
    <col min="4364" max="4364" width="9.25" style="3" customWidth="1"/>
    <col min="4365" max="4365" width="8.375" style="3" customWidth="1"/>
    <col min="4366" max="4609" width="7" style="3"/>
    <col min="4610" max="4610" width="13.875" style="3" customWidth="1"/>
    <col min="4611" max="4611" width="10.25" style="3" customWidth="1"/>
    <col min="4612" max="4612" width="14.5" style="3" customWidth="1"/>
    <col min="4613" max="4613" width="9.375" style="3" customWidth="1"/>
    <col min="4614" max="4614" width="12.875" style="3" customWidth="1"/>
    <col min="4615" max="4618" width="9.375" style="3" customWidth="1"/>
    <col min="4619" max="4619" width="8.625" style="3" customWidth="1"/>
    <col min="4620" max="4620" width="9.25" style="3" customWidth="1"/>
    <col min="4621" max="4621" width="8.375" style="3" customWidth="1"/>
    <col min="4622" max="4865" width="7" style="3"/>
    <col min="4866" max="4866" width="13.875" style="3" customWidth="1"/>
    <col min="4867" max="4867" width="10.25" style="3" customWidth="1"/>
    <col min="4868" max="4868" width="14.5" style="3" customWidth="1"/>
    <col min="4869" max="4869" width="9.375" style="3" customWidth="1"/>
    <col min="4870" max="4870" width="12.875" style="3" customWidth="1"/>
    <col min="4871" max="4874" width="9.375" style="3" customWidth="1"/>
    <col min="4875" max="4875" width="8.625" style="3" customWidth="1"/>
    <col min="4876" max="4876" width="9.25" style="3" customWidth="1"/>
    <col min="4877" max="4877" width="8.375" style="3" customWidth="1"/>
    <col min="4878" max="5121" width="7" style="3"/>
    <col min="5122" max="5122" width="13.875" style="3" customWidth="1"/>
    <col min="5123" max="5123" width="10.25" style="3" customWidth="1"/>
    <col min="5124" max="5124" width="14.5" style="3" customWidth="1"/>
    <col min="5125" max="5125" width="9.375" style="3" customWidth="1"/>
    <col min="5126" max="5126" width="12.875" style="3" customWidth="1"/>
    <col min="5127" max="5130" width="9.375" style="3" customWidth="1"/>
    <col min="5131" max="5131" width="8.625" style="3" customWidth="1"/>
    <col min="5132" max="5132" width="9.25" style="3" customWidth="1"/>
    <col min="5133" max="5133" width="8.375" style="3" customWidth="1"/>
    <col min="5134" max="5377" width="7" style="3"/>
    <col min="5378" max="5378" width="13.875" style="3" customWidth="1"/>
    <col min="5379" max="5379" width="10.25" style="3" customWidth="1"/>
    <col min="5380" max="5380" width="14.5" style="3" customWidth="1"/>
    <col min="5381" max="5381" width="9.375" style="3" customWidth="1"/>
    <col min="5382" max="5382" width="12.875" style="3" customWidth="1"/>
    <col min="5383" max="5386" width="9.375" style="3" customWidth="1"/>
    <col min="5387" max="5387" width="8.625" style="3" customWidth="1"/>
    <col min="5388" max="5388" width="9.25" style="3" customWidth="1"/>
    <col min="5389" max="5389" width="8.375" style="3" customWidth="1"/>
    <col min="5390" max="5633" width="7" style="3"/>
    <col min="5634" max="5634" width="13.875" style="3" customWidth="1"/>
    <col min="5635" max="5635" width="10.25" style="3" customWidth="1"/>
    <col min="5636" max="5636" width="14.5" style="3" customWidth="1"/>
    <col min="5637" max="5637" width="9.375" style="3" customWidth="1"/>
    <col min="5638" max="5638" width="12.875" style="3" customWidth="1"/>
    <col min="5639" max="5642" width="9.375" style="3" customWidth="1"/>
    <col min="5643" max="5643" width="8.625" style="3" customWidth="1"/>
    <col min="5644" max="5644" width="9.25" style="3" customWidth="1"/>
    <col min="5645" max="5645" width="8.375" style="3" customWidth="1"/>
    <col min="5646" max="5889" width="7" style="3"/>
    <col min="5890" max="5890" width="13.875" style="3" customWidth="1"/>
    <col min="5891" max="5891" width="10.25" style="3" customWidth="1"/>
    <col min="5892" max="5892" width="14.5" style="3" customWidth="1"/>
    <col min="5893" max="5893" width="9.375" style="3" customWidth="1"/>
    <col min="5894" max="5894" width="12.875" style="3" customWidth="1"/>
    <col min="5895" max="5898" width="9.375" style="3" customWidth="1"/>
    <col min="5899" max="5899" width="8.625" style="3" customWidth="1"/>
    <col min="5900" max="5900" width="9.25" style="3" customWidth="1"/>
    <col min="5901" max="5901" width="8.375" style="3" customWidth="1"/>
    <col min="5902" max="6145" width="7" style="3"/>
    <col min="6146" max="6146" width="13.875" style="3" customWidth="1"/>
    <col min="6147" max="6147" width="10.25" style="3" customWidth="1"/>
    <col min="6148" max="6148" width="14.5" style="3" customWidth="1"/>
    <col min="6149" max="6149" width="9.375" style="3" customWidth="1"/>
    <col min="6150" max="6150" width="12.875" style="3" customWidth="1"/>
    <col min="6151" max="6154" width="9.375" style="3" customWidth="1"/>
    <col min="6155" max="6155" width="8.625" style="3" customWidth="1"/>
    <col min="6156" max="6156" width="9.25" style="3" customWidth="1"/>
    <col min="6157" max="6157" width="8.375" style="3" customWidth="1"/>
    <col min="6158" max="6401" width="7" style="3"/>
    <col min="6402" max="6402" width="13.875" style="3" customWidth="1"/>
    <col min="6403" max="6403" width="10.25" style="3" customWidth="1"/>
    <col min="6404" max="6404" width="14.5" style="3" customWidth="1"/>
    <col min="6405" max="6405" width="9.375" style="3" customWidth="1"/>
    <col min="6406" max="6406" width="12.875" style="3" customWidth="1"/>
    <col min="6407" max="6410" width="9.375" style="3" customWidth="1"/>
    <col min="6411" max="6411" width="8.625" style="3" customWidth="1"/>
    <col min="6412" max="6412" width="9.25" style="3" customWidth="1"/>
    <col min="6413" max="6413" width="8.375" style="3" customWidth="1"/>
    <col min="6414" max="6657" width="7" style="3"/>
    <col min="6658" max="6658" width="13.875" style="3" customWidth="1"/>
    <col min="6659" max="6659" width="10.25" style="3" customWidth="1"/>
    <col min="6660" max="6660" width="14.5" style="3" customWidth="1"/>
    <col min="6661" max="6661" width="9.375" style="3" customWidth="1"/>
    <col min="6662" max="6662" width="12.875" style="3" customWidth="1"/>
    <col min="6663" max="6666" width="9.375" style="3" customWidth="1"/>
    <col min="6667" max="6667" width="8.625" style="3" customWidth="1"/>
    <col min="6668" max="6668" width="9.25" style="3" customWidth="1"/>
    <col min="6669" max="6669" width="8.375" style="3" customWidth="1"/>
    <col min="6670" max="6913" width="7" style="3"/>
    <col min="6914" max="6914" width="13.875" style="3" customWidth="1"/>
    <col min="6915" max="6915" width="10.25" style="3" customWidth="1"/>
    <col min="6916" max="6916" width="14.5" style="3" customWidth="1"/>
    <col min="6917" max="6917" width="9.375" style="3" customWidth="1"/>
    <col min="6918" max="6918" width="12.875" style="3" customWidth="1"/>
    <col min="6919" max="6922" width="9.375" style="3" customWidth="1"/>
    <col min="6923" max="6923" width="8.625" style="3" customWidth="1"/>
    <col min="6924" max="6924" width="9.25" style="3" customWidth="1"/>
    <col min="6925" max="6925" width="8.375" style="3" customWidth="1"/>
    <col min="6926" max="7169" width="7" style="3"/>
    <col min="7170" max="7170" width="13.875" style="3" customWidth="1"/>
    <col min="7171" max="7171" width="10.25" style="3" customWidth="1"/>
    <col min="7172" max="7172" width="14.5" style="3" customWidth="1"/>
    <col min="7173" max="7173" width="9.375" style="3" customWidth="1"/>
    <col min="7174" max="7174" width="12.875" style="3" customWidth="1"/>
    <col min="7175" max="7178" width="9.375" style="3" customWidth="1"/>
    <col min="7179" max="7179" width="8.625" style="3" customWidth="1"/>
    <col min="7180" max="7180" width="9.25" style="3" customWidth="1"/>
    <col min="7181" max="7181" width="8.375" style="3" customWidth="1"/>
    <col min="7182" max="7425" width="7" style="3"/>
    <col min="7426" max="7426" width="13.875" style="3" customWidth="1"/>
    <col min="7427" max="7427" width="10.25" style="3" customWidth="1"/>
    <col min="7428" max="7428" width="14.5" style="3" customWidth="1"/>
    <col min="7429" max="7429" width="9.375" style="3" customWidth="1"/>
    <col min="7430" max="7430" width="12.875" style="3" customWidth="1"/>
    <col min="7431" max="7434" width="9.375" style="3" customWidth="1"/>
    <col min="7435" max="7435" width="8.625" style="3" customWidth="1"/>
    <col min="7436" max="7436" width="9.25" style="3" customWidth="1"/>
    <col min="7437" max="7437" width="8.375" style="3" customWidth="1"/>
    <col min="7438" max="7681" width="7" style="3"/>
    <col min="7682" max="7682" width="13.875" style="3" customWidth="1"/>
    <col min="7683" max="7683" width="10.25" style="3" customWidth="1"/>
    <col min="7684" max="7684" width="14.5" style="3" customWidth="1"/>
    <col min="7685" max="7685" width="9.375" style="3" customWidth="1"/>
    <col min="7686" max="7686" width="12.875" style="3" customWidth="1"/>
    <col min="7687" max="7690" width="9.375" style="3" customWidth="1"/>
    <col min="7691" max="7691" width="8.625" style="3" customWidth="1"/>
    <col min="7692" max="7692" width="9.25" style="3" customWidth="1"/>
    <col min="7693" max="7693" width="8.375" style="3" customWidth="1"/>
    <col min="7694" max="7937" width="7" style="3"/>
    <col min="7938" max="7938" width="13.875" style="3" customWidth="1"/>
    <col min="7939" max="7939" width="10.25" style="3" customWidth="1"/>
    <col min="7940" max="7940" width="14.5" style="3" customWidth="1"/>
    <col min="7941" max="7941" width="9.375" style="3" customWidth="1"/>
    <col min="7942" max="7942" width="12.875" style="3" customWidth="1"/>
    <col min="7943" max="7946" width="9.375" style="3" customWidth="1"/>
    <col min="7947" max="7947" width="8.625" style="3" customWidth="1"/>
    <col min="7948" max="7948" width="9.25" style="3" customWidth="1"/>
    <col min="7949" max="7949" width="8.375" style="3" customWidth="1"/>
    <col min="7950" max="8193" width="7" style="3"/>
    <col min="8194" max="8194" width="13.875" style="3" customWidth="1"/>
    <col min="8195" max="8195" width="10.25" style="3" customWidth="1"/>
    <col min="8196" max="8196" width="14.5" style="3" customWidth="1"/>
    <col min="8197" max="8197" width="9.375" style="3" customWidth="1"/>
    <col min="8198" max="8198" width="12.875" style="3" customWidth="1"/>
    <col min="8199" max="8202" width="9.375" style="3" customWidth="1"/>
    <col min="8203" max="8203" width="8.625" style="3" customWidth="1"/>
    <col min="8204" max="8204" width="9.25" style="3" customWidth="1"/>
    <col min="8205" max="8205" width="8.375" style="3" customWidth="1"/>
    <col min="8206" max="8449" width="7" style="3"/>
    <col min="8450" max="8450" width="13.875" style="3" customWidth="1"/>
    <col min="8451" max="8451" width="10.25" style="3" customWidth="1"/>
    <col min="8452" max="8452" width="14.5" style="3" customWidth="1"/>
    <col min="8453" max="8453" width="9.375" style="3" customWidth="1"/>
    <col min="8454" max="8454" width="12.875" style="3" customWidth="1"/>
    <col min="8455" max="8458" width="9.375" style="3" customWidth="1"/>
    <col min="8459" max="8459" width="8.625" style="3" customWidth="1"/>
    <col min="8460" max="8460" width="9.25" style="3" customWidth="1"/>
    <col min="8461" max="8461" width="8.375" style="3" customWidth="1"/>
    <col min="8462" max="8705" width="7" style="3"/>
    <col min="8706" max="8706" width="13.875" style="3" customWidth="1"/>
    <col min="8707" max="8707" width="10.25" style="3" customWidth="1"/>
    <col min="8708" max="8708" width="14.5" style="3" customWidth="1"/>
    <col min="8709" max="8709" width="9.375" style="3" customWidth="1"/>
    <col min="8710" max="8710" width="12.875" style="3" customWidth="1"/>
    <col min="8711" max="8714" width="9.375" style="3" customWidth="1"/>
    <col min="8715" max="8715" width="8.625" style="3" customWidth="1"/>
    <col min="8716" max="8716" width="9.25" style="3" customWidth="1"/>
    <col min="8717" max="8717" width="8.375" style="3" customWidth="1"/>
    <col min="8718" max="8961" width="7" style="3"/>
    <col min="8962" max="8962" width="13.875" style="3" customWidth="1"/>
    <col min="8963" max="8963" width="10.25" style="3" customWidth="1"/>
    <col min="8964" max="8964" width="14.5" style="3" customWidth="1"/>
    <col min="8965" max="8965" width="9.375" style="3" customWidth="1"/>
    <col min="8966" max="8966" width="12.875" style="3" customWidth="1"/>
    <col min="8967" max="8970" width="9.375" style="3" customWidth="1"/>
    <col min="8971" max="8971" width="8.625" style="3" customWidth="1"/>
    <col min="8972" max="8972" width="9.25" style="3" customWidth="1"/>
    <col min="8973" max="8973" width="8.375" style="3" customWidth="1"/>
    <col min="8974" max="9217" width="7" style="3"/>
    <col min="9218" max="9218" width="13.875" style="3" customWidth="1"/>
    <col min="9219" max="9219" width="10.25" style="3" customWidth="1"/>
    <col min="9220" max="9220" width="14.5" style="3" customWidth="1"/>
    <col min="9221" max="9221" width="9.375" style="3" customWidth="1"/>
    <col min="9222" max="9222" width="12.875" style="3" customWidth="1"/>
    <col min="9223" max="9226" width="9.375" style="3" customWidth="1"/>
    <col min="9227" max="9227" width="8.625" style="3" customWidth="1"/>
    <col min="9228" max="9228" width="9.25" style="3" customWidth="1"/>
    <col min="9229" max="9229" width="8.375" style="3" customWidth="1"/>
    <col min="9230" max="9473" width="7" style="3"/>
    <col min="9474" max="9474" width="13.875" style="3" customWidth="1"/>
    <col min="9475" max="9475" width="10.25" style="3" customWidth="1"/>
    <col min="9476" max="9476" width="14.5" style="3" customWidth="1"/>
    <col min="9477" max="9477" width="9.375" style="3" customWidth="1"/>
    <col min="9478" max="9478" width="12.875" style="3" customWidth="1"/>
    <col min="9479" max="9482" width="9.375" style="3" customWidth="1"/>
    <col min="9483" max="9483" width="8.625" style="3" customWidth="1"/>
    <col min="9484" max="9484" width="9.25" style="3" customWidth="1"/>
    <col min="9485" max="9485" width="8.375" style="3" customWidth="1"/>
    <col min="9486" max="9729" width="7" style="3"/>
    <col min="9730" max="9730" width="13.875" style="3" customWidth="1"/>
    <col min="9731" max="9731" width="10.25" style="3" customWidth="1"/>
    <col min="9732" max="9732" width="14.5" style="3" customWidth="1"/>
    <col min="9733" max="9733" width="9.375" style="3" customWidth="1"/>
    <col min="9734" max="9734" width="12.875" style="3" customWidth="1"/>
    <col min="9735" max="9738" width="9.375" style="3" customWidth="1"/>
    <col min="9739" max="9739" width="8.625" style="3" customWidth="1"/>
    <col min="9740" max="9740" width="9.25" style="3" customWidth="1"/>
    <col min="9741" max="9741" width="8.375" style="3" customWidth="1"/>
    <col min="9742" max="9985" width="7" style="3"/>
    <col min="9986" max="9986" width="13.875" style="3" customWidth="1"/>
    <col min="9987" max="9987" width="10.25" style="3" customWidth="1"/>
    <col min="9988" max="9988" width="14.5" style="3" customWidth="1"/>
    <col min="9989" max="9989" width="9.375" style="3" customWidth="1"/>
    <col min="9990" max="9990" width="12.875" style="3" customWidth="1"/>
    <col min="9991" max="9994" width="9.375" style="3" customWidth="1"/>
    <col min="9995" max="9995" width="8.625" style="3" customWidth="1"/>
    <col min="9996" max="9996" width="9.25" style="3" customWidth="1"/>
    <col min="9997" max="9997" width="8.375" style="3" customWidth="1"/>
    <col min="9998" max="10241" width="7" style="3"/>
    <col min="10242" max="10242" width="13.875" style="3" customWidth="1"/>
    <col min="10243" max="10243" width="10.25" style="3" customWidth="1"/>
    <col min="10244" max="10244" width="14.5" style="3" customWidth="1"/>
    <col min="10245" max="10245" width="9.375" style="3" customWidth="1"/>
    <col min="10246" max="10246" width="12.875" style="3" customWidth="1"/>
    <col min="10247" max="10250" width="9.375" style="3" customWidth="1"/>
    <col min="10251" max="10251" width="8.625" style="3" customWidth="1"/>
    <col min="10252" max="10252" width="9.25" style="3" customWidth="1"/>
    <col min="10253" max="10253" width="8.375" style="3" customWidth="1"/>
    <col min="10254" max="10497" width="7" style="3"/>
    <col min="10498" max="10498" width="13.875" style="3" customWidth="1"/>
    <col min="10499" max="10499" width="10.25" style="3" customWidth="1"/>
    <col min="10500" max="10500" width="14.5" style="3" customWidth="1"/>
    <col min="10501" max="10501" width="9.375" style="3" customWidth="1"/>
    <col min="10502" max="10502" width="12.875" style="3" customWidth="1"/>
    <col min="10503" max="10506" width="9.375" style="3" customWidth="1"/>
    <col min="10507" max="10507" width="8.625" style="3" customWidth="1"/>
    <col min="10508" max="10508" width="9.25" style="3" customWidth="1"/>
    <col min="10509" max="10509" width="8.375" style="3" customWidth="1"/>
    <col min="10510" max="10753" width="7" style="3"/>
    <col min="10754" max="10754" width="13.875" style="3" customWidth="1"/>
    <col min="10755" max="10755" width="10.25" style="3" customWidth="1"/>
    <col min="10756" max="10756" width="14.5" style="3" customWidth="1"/>
    <col min="10757" max="10757" width="9.375" style="3" customWidth="1"/>
    <col min="10758" max="10758" width="12.875" style="3" customWidth="1"/>
    <col min="10759" max="10762" width="9.375" style="3" customWidth="1"/>
    <col min="10763" max="10763" width="8.625" style="3" customWidth="1"/>
    <col min="10764" max="10764" width="9.25" style="3" customWidth="1"/>
    <col min="10765" max="10765" width="8.375" style="3" customWidth="1"/>
    <col min="10766" max="11009" width="7" style="3"/>
    <col min="11010" max="11010" width="13.875" style="3" customWidth="1"/>
    <col min="11011" max="11011" width="10.25" style="3" customWidth="1"/>
    <col min="11012" max="11012" width="14.5" style="3" customWidth="1"/>
    <col min="11013" max="11013" width="9.375" style="3" customWidth="1"/>
    <col min="11014" max="11014" width="12.875" style="3" customWidth="1"/>
    <col min="11015" max="11018" width="9.375" style="3" customWidth="1"/>
    <col min="11019" max="11019" width="8.625" style="3" customWidth="1"/>
    <col min="11020" max="11020" width="9.25" style="3" customWidth="1"/>
    <col min="11021" max="11021" width="8.375" style="3" customWidth="1"/>
    <col min="11022" max="11265" width="7" style="3"/>
    <col min="11266" max="11266" width="13.875" style="3" customWidth="1"/>
    <col min="11267" max="11267" width="10.25" style="3" customWidth="1"/>
    <col min="11268" max="11268" width="14.5" style="3" customWidth="1"/>
    <col min="11269" max="11269" width="9.375" style="3" customWidth="1"/>
    <col min="11270" max="11270" width="12.875" style="3" customWidth="1"/>
    <col min="11271" max="11274" width="9.375" style="3" customWidth="1"/>
    <col min="11275" max="11275" width="8.625" style="3" customWidth="1"/>
    <col min="11276" max="11276" width="9.25" style="3" customWidth="1"/>
    <col min="11277" max="11277" width="8.375" style="3" customWidth="1"/>
    <col min="11278" max="11521" width="7" style="3"/>
    <col min="11522" max="11522" width="13.875" style="3" customWidth="1"/>
    <col min="11523" max="11523" width="10.25" style="3" customWidth="1"/>
    <col min="11524" max="11524" width="14.5" style="3" customWidth="1"/>
    <col min="11525" max="11525" width="9.375" style="3" customWidth="1"/>
    <col min="11526" max="11526" width="12.875" style="3" customWidth="1"/>
    <col min="11527" max="11530" width="9.375" style="3" customWidth="1"/>
    <col min="11531" max="11531" width="8.625" style="3" customWidth="1"/>
    <col min="11532" max="11532" width="9.25" style="3" customWidth="1"/>
    <col min="11533" max="11533" width="8.375" style="3" customWidth="1"/>
    <col min="11534" max="11777" width="7" style="3"/>
    <col min="11778" max="11778" width="13.875" style="3" customWidth="1"/>
    <col min="11779" max="11779" width="10.25" style="3" customWidth="1"/>
    <col min="11780" max="11780" width="14.5" style="3" customWidth="1"/>
    <col min="11781" max="11781" width="9.375" style="3" customWidth="1"/>
    <col min="11782" max="11782" width="12.875" style="3" customWidth="1"/>
    <col min="11783" max="11786" width="9.375" style="3" customWidth="1"/>
    <col min="11787" max="11787" width="8.625" style="3" customWidth="1"/>
    <col min="11788" max="11788" width="9.25" style="3" customWidth="1"/>
    <col min="11789" max="11789" width="8.375" style="3" customWidth="1"/>
    <col min="11790" max="12033" width="7" style="3"/>
    <col min="12034" max="12034" width="13.875" style="3" customWidth="1"/>
    <col min="12035" max="12035" width="10.25" style="3" customWidth="1"/>
    <col min="12036" max="12036" width="14.5" style="3" customWidth="1"/>
    <col min="12037" max="12037" width="9.375" style="3" customWidth="1"/>
    <col min="12038" max="12038" width="12.875" style="3" customWidth="1"/>
    <col min="12039" max="12042" width="9.375" style="3" customWidth="1"/>
    <col min="12043" max="12043" width="8.625" style="3" customWidth="1"/>
    <col min="12044" max="12044" width="9.25" style="3" customWidth="1"/>
    <col min="12045" max="12045" width="8.375" style="3" customWidth="1"/>
    <col min="12046" max="12289" width="7" style="3"/>
    <col min="12290" max="12290" width="13.875" style="3" customWidth="1"/>
    <col min="12291" max="12291" width="10.25" style="3" customWidth="1"/>
    <col min="12292" max="12292" width="14.5" style="3" customWidth="1"/>
    <col min="12293" max="12293" width="9.375" style="3" customWidth="1"/>
    <col min="12294" max="12294" width="12.875" style="3" customWidth="1"/>
    <col min="12295" max="12298" width="9.375" style="3" customWidth="1"/>
    <col min="12299" max="12299" width="8.625" style="3" customWidth="1"/>
    <col min="12300" max="12300" width="9.25" style="3" customWidth="1"/>
    <col min="12301" max="12301" width="8.375" style="3" customWidth="1"/>
    <col min="12302" max="12545" width="7" style="3"/>
    <col min="12546" max="12546" width="13.875" style="3" customWidth="1"/>
    <col min="12547" max="12547" width="10.25" style="3" customWidth="1"/>
    <col min="12548" max="12548" width="14.5" style="3" customWidth="1"/>
    <col min="12549" max="12549" width="9.375" style="3" customWidth="1"/>
    <col min="12550" max="12550" width="12.875" style="3" customWidth="1"/>
    <col min="12551" max="12554" width="9.375" style="3" customWidth="1"/>
    <col min="12555" max="12555" width="8.625" style="3" customWidth="1"/>
    <col min="12556" max="12556" width="9.25" style="3" customWidth="1"/>
    <col min="12557" max="12557" width="8.375" style="3" customWidth="1"/>
    <col min="12558" max="12801" width="7" style="3"/>
    <col min="12802" max="12802" width="13.875" style="3" customWidth="1"/>
    <col min="12803" max="12803" width="10.25" style="3" customWidth="1"/>
    <col min="12804" max="12804" width="14.5" style="3" customWidth="1"/>
    <col min="12805" max="12805" width="9.375" style="3" customWidth="1"/>
    <col min="12806" max="12806" width="12.875" style="3" customWidth="1"/>
    <col min="12807" max="12810" width="9.375" style="3" customWidth="1"/>
    <col min="12811" max="12811" width="8.625" style="3" customWidth="1"/>
    <col min="12812" max="12812" width="9.25" style="3" customWidth="1"/>
    <col min="12813" max="12813" width="8.375" style="3" customWidth="1"/>
    <col min="12814" max="13057" width="7" style="3"/>
    <col min="13058" max="13058" width="13.875" style="3" customWidth="1"/>
    <col min="13059" max="13059" width="10.25" style="3" customWidth="1"/>
    <col min="13060" max="13060" width="14.5" style="3" customWidth="1"/>
    <col min="13061" max="13061" width="9.375" style="3" customWidth="1"/>
    <col min="13062" max="13062" width="12.875" style="3" customWidth="1"/>
    <col min="13063" max="13066" width="9.375" style="3" customWidth="1"/>
    <col min="13067" max="13067" width="8.625" style="3" customWidth="1"/>
    <col min="13068" max="13068" width="9.25" style="3" customWidth="1"/>
    <col min="13069" max="13069" width="8.375" style="3" customWidth="1"/>
    <col min="13070" max="13313" width="7" style="3"/>
    <col min="13314" max="13314" width="13.875" style="3" customWidth="1"/>
    <col min="13315" max="13315" width="10.25" style="3" customWidth="1"/>
    <col min="13316" max="13316" width="14.5" style="3" customWidth="1"/>
    <col min="13317" max="13317" width="9.375" style="3" customWidth="1"/>
    <col min="13318" max="13318" width="12.875" style="3" customWidth="1"/>
    <col min="13319" max="13322" width="9.375" style="3" customWidth="1"/>
    <col min="13323" max="13323" width="8.625" style="3" customWidth="1"/>
    <col min="13324" max="13324" width="9.25" style="3" customWidth="1"/>
    <col min="13325" max="13325" width="8.375" style="3" customWidth="1"/>
    <col min="13326" max="13569" width="7" style="3"/>
    <col min="13570" max="13570" width="13.875" style="3" customWidth="1"/>
    <col min="13571" max="13571" width="10.25" style="3" customWidth="1"/>
    <col min="13572" max="13572" width="14.5" style="3" customWidth="1"/>
    <col min="13573" max="13573" width="9.375" style="3" customWidth="1"/>
    <col min="13574" max="13574" width="12.875" style="3" customWidth="1"/>
    <col min="13575" max="13578" width="9.375" style="3" customWidth="1"/>
    <col min="13579" max="13579" width="8.625" style="3" customWidth="1"/>
    <col min="13580" max="13580" width="9.25" style="3" customWidth="1"/>
    <col min="13581" max="13581" width="8.375" style="3" customWidth="1"/>
    <col min="13582" max="13825" width="7" style="3"/>
    <col min="13826" max="13826" width="13.875" style="3" customWidth="1"/>
    <col min="13827" max="13827" width="10.25" style="3" customWidth="1"/>
    <col min="13828" max="13828" width="14.5" style="3" customWidth="1"/>
    <col min="13829" max="13829" width="9.375" style="3" customWidth="1"/>
    <col min="13830" max="13830" width="12.875" style="3" customWidth="1"/>
    <col min="13831" max="13834" width="9.375" style="3" customWidth="1"/>
    <col min="13835" max="13835" width="8.625" style="3" customWidth="1"/>
    <col min="13836" max="13836" width="9.25" style="3" customWidth="1"/>
    <col min="13837" max="13837" width="8.375" style="3" customWidth="1"/>
    <col min="13838" max="14081" width="7" style="3"/>
    <col min="14082" max="14082" width="13.875" style="3" customWidth="1"/>
    <col min="14083" max="14083" width="10.25" style="3" customWidth="1"/>
    <col min="14084" max="14084" width="14.5" style="3" customWidth="1"/>
    <col min="14085" max="14085" width="9.375" style="3" customWidth="1"/>
    <col min="14086" max="14086" width="12.875" style="3" customWidth="1"/>
    <col min="14087" max="14090" width="9.375" style="3" customWidth="1"/>
    <col min="14091" max="14091" width="8.625" style="3" customWidth="1"/>
    <col min="14092" max="14092" width="9.25" style="3" customWidth="1"/>
    <col min="14093" max="14093" width="8.375" style="3" customWidth="1"/>
    <col min="14094" max="14337" width="7" style="3"/>
    <col min="14338" max="14338" width="13.875" style="3" customWidth="1"/>
    <col min="14339" max="14339" width="10.25" style="3" customWidth="1"/>
    <col min="14340" max="14340" width="14.5" style="3" customWidth="1"/>
    <col min="14341" max="14341" width="9.375" style="3" customWidth="1"/>
    <col min="14342" max="14342" width="12.875" style="3" customWidth="1"/>
    <col min="14343" max="14346" width="9.375" style="3" customWidth="1"/>
    <col min="14347" max="14347" width="8.625" style="3" customWidth="1"/>
    <col min="14348" max="14348" width="9.25" style="3" customWidth="1"/>
    <col min="14349" max="14349" width="8.375" style="3" customWidth="1"/>
    <col min="14350" max="14593" width="7" style="3"/>
    <col min="14594" max="14594" width="13.875" style="3" customWidth="1"/>
    <col min="14595" max="14595" width="10.25" style="3" customWidth="1"/>
    <col min="14596" max="14596" width="14.5" style="3" customWidth="1"/>
    <col min="14597" max="14597" width="9.375" style="3" customWidth="1"/>
    <col min="14598" max="14598" width="12.875" style="3" customWidth="1"/>
    <col min="14599" max="14602" width="9.375" style="3" customWidth="1"/>
    <col min="14603" max="14603" width="8.625" style="3" customWidth="1"/>
    <col min="14604" max="14604" width="9.25" style="3" customWidth="1"/>
    <col min="14605" max="14605" width="8.375" style="3" customWidth="1"/>
    <col min="14606" max="14849" width="7" style="3"/>
    <col min="14850" max="14850" width="13.875" style="3" customWidth="1"/>
    <col min="14851" max="14851" width="10.25" style="3" customWidth="1"/>
    <col min="14852" max="14852" width="14.5" style="3" customWidth="1"/>
    <col min="14853" max="14853" width="9.375" style="3" customWidth="1"/>
    <col min="14854" max="14854" width="12.875" style="3" customWidth="1"/>
    <col min="14855" max="14858" width="9.375" style="3" customWidth="1"/>
    <col min="14859" max="14859" width="8.625" style="3" customWidth="1"/>
    <col min="14860" max="14860" width="9.25" style="3" customWidth="1"/>
    <col min="14861" max="14861" width="8.375" style="3" customWidth="1"/>
    <col min="14862" max="15105" width="7" style="3"/>
    <col min="15106" max="15106" width="13.875" style="3" customWidth="1"/>
    <col min="15107" max="15107" width="10.25" style="3" customWidth="1"/>
    <col min="15108" max="15108" width="14.5" style="3" customWidth="1"/>
    <col min="15109" max="15109" width="9.375" style="3" customWidth="1"/>
    <col min="15110" max="15110" width="12.875" style="3" customWidth="1"/>
    <col min="15111" max="15114" width="9.375" style="3" customWidth="1"/>
    <col min="15115" max="15115" width="8.625" style="3" customWidth="1"/>
    <col min="15116" max="15116" width="9.25" style="3" customWidth="1"/>
    <col min="15117" max="15117" width="8.375" style="3" customWidth="1"/>
    <col min="15118" max="15361" width="7" style="3"/>
    <col min="15362" max="15362" width="13.875" style="3" customWidth="1"/>
    <col min="15363" max="15363" width="10.25" style="3" customWidth="1"/>
    <col min="15364" max="15364" width="14.5" style="3" customWidth="1"/>
    <col min="15365" max="15365" width="9.375" style="3" customWidth="1"/>
    <col min="15366" max="15366" width="12.875" style="3" customWidth="1"/>
    <col min="15367" max="15370" width="9.375" style="3" customWidth="1"/>
    <col min="15371" max="15371" width="8.625" style="3" customWidth="1"/>
    <col min="15372" max="15372" width="9.25" style="3" customWidth="1"/>
    <col min="15373" max="15373" width="8.375" style="3" customWidth="1"/>
    <col min="15374" max="15617" width="7" style="3"/>
    <col min="15618" max="15618" width="13.875" style="3" customWidth="1"/>
    <col min="15619" max="15619" width="10.25" style="3" customWidth="1"/>
    <col min="15620" max="15620" width="14.5" style="3" customWidth="1"/>
    <col min="15621" max="15621" width="9.375" style="3" customWidth="1"/>
    <col min="15622" max="15622" width="12.875" style="3" customWidth="1"/>
    <col min="15623" max="15626" width="9.375" style="3" customWidth="1"/>
    <col min="15627" max="15627" width="8.625" style="3" customWidth="1"/>
    <col min="15628" max="15628" width="9.25" style="3" customWidth="1"/>
    <col min="15629" max="15629" width="8.375" style="3" customWidth="1"/>
    <col min="15630" max="15873" width="7" style="3"/>
    <col min="15874" max="15874" width="13.875" style="3" customWidth="1"/>
    <col min="15875" max="15875" width="10.25" style="3" customWidth="1"/>
    <col min="15876" max="15876" width="14.5" style="3" customWidth="1"/>
    <col min="15877" max="15877" width="9.375" style="3" customWidth="1"/>
    <col min="15878" max="15878" width="12.875" style="3" customWidth="1"/>
    <col min="15879" max="15882" width="9.375" style="3" customWidth="1"/>
    <col min="15883" max="15883" width="8.625" style="3" customWidth="1"/>
    <col min="15884" max="15884" width="9.25" style="3" customWidth="1"/>
    <col min="15885" max="15885" width="8.375" style="3" customWidth="1"/>
    <col min="15886" max="16129" width="7" style="3"/>
    <col min="16130" max="16130" width="13.875" style="3" customWidth="1"/>
    <col min="16131" max="16131" width="10.25" style="3" customWidth="1"/>
    <col min="16132" max="16132" width="14.5" style="3" customWidth="1"/>
    <col min="16133" max="16133" width="9.375" style="3" customWidth="1"/>
    <col min="16134" max="16134" width="12.875" style="3" customWidth="1"/>
    <col min="16135" max="16138" width="9.375" style="3" customWidth="1"/>
    <col min="16139" max="16139" width="8.625" style="3" customWidth="1"/>
    <col min="16140" max="16140" width="9.25" style="3" customWidth="1"/>
    <col min="16141" max="16141" width="8.375" style="3" customWidth="1"/>
    <col min="16142" max="16384" width="7" style="3"/>
  </cols>
  <sheetData>
    <row r="1" spans="1:256" ht="25.15" customHeight="1">
      <c r="A1" s="39" t="s">
        <v>442</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3.5" customHeight="1">
      <c r="A2" s="39" t="s">
        <v>443</v>
      </c>
      <c r="B2" s="2"/>
      <c r="C2" s="2"/>
      <c r="D2" s="2"/>
      <c r="E2" s="2"/>
      <c r="F2" s="2"/>
      <c r="G2" s="295"/>
      <c r="H2" s="295"/>
      <c r="I2" s="295"/>
      <c r="J2" s="295"/>
      <c r="K2" s="295"/>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5.15" customHeight="1">
      <c r="A3" s="39" t="s">
        <v>444</v>
      </c>
      <c r="B3" s="2"/>
      <c r="C3" s="2"/>
      <c r="D3" s="2"/>
      <c r="E3" s="2"/>
      <c r="F3" s="2"/>
      <c r="G3" s="295"/>
      <c r="H3" s="295"/>
      <c r="I3" s="295"/>
      <c r="J3" s="295"/>
      <c r="K3" s="295"/>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5.15" customHeight="1">
      <c r="A4" s="2"/>
      <c r="B4" s="28"/>
      <c r="C4" s="39" t="s">
        <v>286</v>
      </c>
      <c r="D4" s="2"/>
      <c r="E4" s="2"/>
      <c r="F4" s="2"/>
      <c r="G4" s="295"/>
      <c r="H4" s="295"/>
      <c r="I4" s="295"/>
      <c r="J4" s="295"/>
      <c r="K4" s="295"/>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9" customHeight="1">
      <c r="A5" s="2"/>
      <c r="B5" s="2"/>
      <c r="C5" s="2"/>
      <c r="D5" s="2"/>
      <c r="E5" s="2"/>
      <c r="F5" s="2"/>
      <c r="G5" s="295"/>
      <c r="H5" s="295"/>
      <c r="I5" s="295"/>
      <c r="J5" s="295"/>
      <c r="K5" s="295"/>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8" customHeight="1">
      <c r="A6" s="39" t="s">
        <v>445</v>
      </c>
      <c r="B6" s="2"/>
      <c r="C6" s="2"/>
      <c r="D6" s="2"/>
      <c r="E6" s="2"/>
      <c r="F6" s="2"/>
      <c r="G6" s="295"/>
      <c r="H6" s="295"/>
      <c r="I6" s="295"/>
      <c r="J6" s="295"/>
      <c r="K6" s="295"/>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2.15" customHeight="1">
      <c r="A7" s="3" t="s">
        <v>446</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4" customHeight="1">
      <c r="A8" s="2"/>
      <c r="B8" s="168" t="s">
        <v>447</v>
      </c>
      <c r="C8" s="28"/>
      <c r="D8" s="100" t="s">
        <v>448</v>
      </c>
      <c r="E8" s="28"/>
      <c r="F8" s="100" t="s">
        <v>449</v>
      </c>
      <c r="G8" s="28"/>
      <c r="H8" s="100" t="s">
        <v>272</v>
      </c>
      <c r="I8" s="28"/>
      <c r="J8" s="111" t="s">
        <v>450</v>
      </c>
      <c r="K8" s="150"/>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4" customHeight="1">
      <c r="A9" s="2"/>
      <c r="B9" s="147" t="s">
        <v>451</v>
      </c>
      <c r="C9" s="28"/>
      <c r="D9" s="111" t="s">
        <v>452</v>
      </c>
      <c r="E9" s="142"/>
      <c r="F9" s="142"/>
      <c r="G9" s="11"/>
      <c r="H9" s="2"/>
      <c r="I9" s="2"/>
      <c r="J9" s="2"/>
      <c r="K9" s="73"/>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4" customHeight="1">
      <c r="A10" s="2"/>
      <c r="B10" s="168" t="s">
        <v>453</v>
      </c>
      <c r="C10" s="28"/>
      <c r="D10" s="100" t="s">
        <v>454</v>
      </c>
      <c r="E10" s="28"/>
      <c r="F10" s="100" t="s">
        <v>455</v>
      </c>
      <c r="G10" s="28"/>
      <c r="H10" s="34" t="s">
        <v>456</v>
      </c>
      <c r="I10" s="35"/>
      <c r="J10" s="35"/>
      <c r="K10" s="150"/>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4" customHeight="1">
      <c r="A11" s="2"/>
      <c r="B11" s="147" t="s">
        <v>451</v>
      </c>
      <c r="C11" s="28"/>
      <c r="D11" s="168" t="s">
        <v>457</v>
      </c>
      <c r="E11" s="2"/>
      <c r="F11" s="2"/>
      <c r="G11" s="2"/>
      <c r="H11" s="2"/>
      <c r="I11" s="2"/>
      <c r="J11" s="2"/>
      <c r="K11" s="73"/>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4" customHeight="1">
      <c r="A12" s="2"/>
      <c r="B12" s="148"/>
      <c r="C12" s="28"/>
      <c r="D12" s="111" t="s">
        <v>458</v>
      </c>
      <c r="E12" s="142"/>
      <c r="F12" s="142"/>
      <c r="G12" s="142"/>
      <c r="H12" s="160"/>
      <c r="I12" s="160"/>
      <c r="J12" s="160"/>
      <c r="K12" s="150"/>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2.15" customHeight="1">
      <c r="A13" s="59" t="s">
        <v>459</v>
      </c>
      <c r="B13" s="11"/>
      <c r="C13" s="11"/>
      <c r="D13" s="11"/>
      <c r="E13" s="11"/>
      <c r="F13" s="11"/>
      <c r="G13" s="11"/>
      <c r="H13" s="11"/>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5.7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2.15" customHeight="1">
      <c r="A15" s="39" t="s">
        <v>460</v>
      </c>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19" customFormat="1" ht="45" customHeight="1">
      <c r="B16" s="648"/>
      <c r="C16" s="648"/>
      <c r="D16" s="648"/>
      <c r="E16" s="648"/>
      <c r="F16" s="648"/>
      <c r="G16" s="648"/>
      <c r="H16" s="648"/>
      <c r="I16" s="648"/>
      <c r="J16" s="648"/>
      <c r="K16" s="648"/>
    </row>
    <row r="17" spans="1:13" ht="16.5" customHeight="1">
      <c r="A17" s="296"/>
      <c r="B17" s="11"/>
      <c r="C17" s="11"/>
      <c r="D17" s="2"/>
      <c r="E17" s="2"/>
      <c r="F17" s="2"/>
      <c r="G17" s="2"/>
      <c r="H17" s="2"/>
      <c r="I17" s="2"/>
      <c r="J17" s="2"/>
      <c r="K17" s="2"/>
      <c r="L17" s="2"/>
      <c r="M17" s="2"/>
    </row>
    <row r="18" spans="1:13" ht="22.15" customHeight="1">
      <c r="A18" s="297" t="s">
        <v>461</v>
      </c>
      <c r="B18" s="11"/>
      <c r="C18" s="11"/>
      <c r="D18" s="11"/>
      <c r="E18" s="11"/>
      <c r="F18" s="59" t="s">
        <v>462</v>
      </c>
      <c r="G18" s="11"/>
      <c r="H18" s="11"/>
      <c r="I18" s="2"/>
      <c r="J18" s="2"/>
      <c r="K18" s="2"/>
      <c r="L18" s="2"/>
      <c r="M18" s="2"/>
    </row>
    <row r="19" spans="1:13" ht="24" customHeight="1">
      <c r="A19" s="2"/>
      <c r="B19" s="176"/>
      <c r="C19" s="137"/>
      <c r="D19" s="59" t="s">
        <v>425</v>
      </c>
      <c r="E19" s="298" t="s">
        <v>463</v>
      </c>
      <c r="F19" s="28"/>
      <c r="G19" s="299" t="s">
        <v>7</v>
      </c>
      <c r="H19" s="28"/>
      <c r="I19" s="100" t="s">
        <v>98</v>
      </c>
      <c r="J19" s="28"/>
      <c r="K19" s="100" t="s">
        <v>464</v>
      </c>
      <c r="L19" s="28"/>
      <c r="M19" s="100" t="s">
        <v>14</v>
      </c>
    </row>
    <row r="20" spans="1:13" ht="22.15" customHeight="1">
      <c r="A20" s="2"/>
      <c r="B20" s="3" t="s">
        <v>426</v>
      </c>
      <c r="C20" s="2"/>
      <c r="D20" s="2"/>
      <c r="E20" s="2"/>
      <c r="F20" s="2"/>
      <c r="G20" s="2"/>
      <c r="H20" s="2"/>
      <c r="I20" s="2"/>
      <c r="J20" s="2"/>
      <c r="K20" s="2"/>
    </row>
    <row r="21" spans="1:13" ht="22.15" customHeight="1">
      <c r="A21" s="297" t="s">
        <v>465</v>
      </c>
      <c r="B21" s="11"/>
      <c r="C21" s="11"/>
      <c r="D21" s="11"/>
      <c r="E21" s="11"/>
      <c r="F21" s="11"/>
      <c r="G21" s="11"/>
      <c r="H21" s="11"/>
      <c r="I21" s="2"/>
      <c r="J21" s="2"/>
      <c r="K21" s="2"/>
    </row>
    <row r="22" spans="1:13" ht="45" customHeight="1">
      <c r="A22" s="11"/>
      <c r="B22" s="648"/>
      <c r="C22" s="648"/>
      <c r="D22" s="648"/>
      <c r="E22" s="648"/>
      <c r="F22" s="648"/>
      <c r="G22" s="648"/>
      <c r="H22" s="648"/>
      <c r="I22" s="648"/>
      <c r="J22" s="648"/>
      <c r="K22" s="648"/>
    </row>
    <row r="23" spans="1:13" ht="12.75" customHeight="1"/>
  </sheetData>
  <sheetProtection sheet="1" objects="1" scenarios="1"/>
  <mergeCells count="2">
    <mergeCell ref="B16:K16"/>
    <mergeCell ref="B22:K22"/>
  </mergeCells>
  <phoneticPr fontId="3"/>
  <dataValidations count="2">
    <dataValidation type="list" operator="equal" allowBlank="1" showErrorMessage="1" errorTitle="入力規則違反" error="リストから選択してください"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B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B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B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B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B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B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B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B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B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B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B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B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B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B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formula1>"はい,いいえ,非該当"</formula1>
      <formula2>0</formula2>
    </dataValidation>
    <dataValidation type="list" allowBlank="1" showErrorMessage="1" errorTitle="入力規則違反" error="リストから選択してください"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formula1>"年,月"</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extLst>
    <ext xmlns:x14="http://schemas.microsoft.com/office/spreadsheetml/2009/9/main" uri="{CCE6A557-97BC-4b89-ADB6-D9C93CAAB3DF}">
      <x14:dataValidations xmlns:xm="http://schemas.microsoft.com/office/excel/2006/main" count="1">
        <x14:dataValidation type="list" allowBlank="1" showErrorMessage="1" errorTitle="入力規則違反" error="該当する場合は、&quot;○&quot;を入力してください">
          <x14:formula1>
            <xm:f>"○"</xm:f>
          </x14:formula1>
          <x14:formula2>
            <xm:f>0</xm:f>
          </x14:formula2>
          <xm:sqref>C8:C12 IY8:IY12 SU8:SU12 ACQ8:ACQ12 AMM8:AMM12 AWI8:AWI12 BGE8:BGE12 BQA8:BQA12 BZW8:BZW12 CJS8:CJS12 CTO8:CTO12 DDK8:DDK12 DNG8:DNG12 DXC8:DXC12 EGY8:EGY12 EQU8:EQU12 FAQ8:FAQ12 FKM8:FKM12 FUI8:FUI12 GEE8:GEE12 GOA8:GOA12 GXW8:GXW12 HHS8:HHS12 HRO8:HRO12 IBK8:IBK12 ILG8:ILG12 IVC8:IVC12 JEY8:JEY12 JOU8:JOU12 JYQ8:JYQ12 KIM8:KIM12 KSI8:KSI12 LCE8:LCE12 LMA8:LMA12 LVW8:LVW12 MFS8:MFS12 MPO8:MPO12 MZK8:MZK12 NJG8:NJG12 NTC8:NTC12 OCY8:OCY12 OMU8:OMU12 OWQ8:OWQ12 PGM8:PGM12 PQI8:PQI12 QAE8:QAE12 QKA8:QKA12 QTW8:QTW12 RDS8:RDS12 RNO8:RNO12 RXK8:RXK12 SHG8:SHG12 SRC8:SRC12 TAY8:TAY12 TKU8:TKU12 TUQ8:TUQ12 UEM8:UEM12 UOI8:UOI12 UYE8:UYE12 VIA8:VIA12 VRW8:VRW12 WBS8:WBS12 WLO8:WLO12 WVK8:WVK12 C65544:C65548 IY65544:IY65548 SU65544:SU65548 ACQ65544:ACQ65548 AMM65544:AMM65548 AWI65544:AWI65548 BGE65544:BGE65548 BQA65544:BQA65548 BZW65544:BZW65548 CJS65544:CJS65548 CTO65544:CTO65548 DDK65544:DDK65548 DNG65544:DNG65548 DXC65544:DXC65548 EGY65544:EGY65548 EQU65544:EQU65548 FAQ65544:FAQ65548 FKM65544:FKM65548 FUI65544:FUI65548 GEE65544:GEE65548 GOA65544:GOA65548 GXW65544:GXW65548 HHS65544:HHS65548 HRO65544:HRO65548 IBK65544:IBK65548 ILG65544:ILG65548 IVC65544:IVC65548 JEY65544:JEY65548 JOU65544:JOU65548 JYQ65544:JYQ65548 KIM65544:KIM65548 KSI65544:KSI65548 LCE65544:LCE65548 LMA65544:LMA65548 LVW65544:LVW65548 MFS65544:MFS65548 MPO65544:MPO65548 MZK65544:MZK65548 NJG65544:NJG65548 NTC65544:NTC65548 OCY65544:OCY65548 OMU65544:OMU65548 OWQ65544:OWQ65548 PGM65544:PGM65548 PQI65544:PQI65548 QAE65544:QAE65548 QKA65544:QKA65548 QTW65544:QTW65548 RDS65544:RDS65548 RNO65544:RNO65548 RXK65544:RXK65548 SHG65544:SHG65548 SRC65544:SRC65548 TAY65544:TAY65548 TKU65544:TKU65548 TUQ65544:TUQ65548 UEM65544:UEM65548 UOI65544:UOI65548 UYE65544:UYE65548 VIA65544:VIA65548 VRW65544:VRW65548 WBS65544:WBS65548 WLO65544:WLO65548 WVK65544:WVK65548 C131080:C131084 IY131080:IY131084 SU131080:SU131084 ACQ131080:ACQ131084 AMM131080:AMM131084 AWI131080:AWI131084 BGE131080:BGE131084 BQA131080:BQA131084 BZW131080:BZW131084 CJS131080:CJS131084 CTO131080:CTO131084 DDK131080:DDK131084 DNG131080:DNG131084 DXC131080:DXC131084 EGY131080:EGY131084 EQU131080:EQU131084 FAQ131080:FAQ131084 FKM131080:FKM131084 FUI131080:FUI131084 GEE131080:GEE131084 GOA131080:GOA131084 GXW131080:GXW131084 HHS131080:HHS131084 HRO131080:HRO131084 IBK131080:IBK131084 ILG131080:ILG131084 IVC131080:IVC131084 JEY131080:JEY131084 JOU131080:JOU131084 JYQ131080:JYQ131084 KIM131080:KIM131084 KSI131080:KSI131084 LCE131080:LCE131084 LMA131080:LMA131084 LVW131080:LVW131084 MFS131080:MFS131084 MPO131080:MPO131084 MZK131080:MZK131084 NJG131080:NJG131084 NTC131080:NTC131084 OCY131080:OCY131084 OMU131080:OMU131084 OWQ131080:OWQ131084 PGM131080:PGM131084 PQI131080:PQI131084 QAE131080:QAE131084 QKA131080:QKA131084 QTW131080:QTW131084 RDS131080:RDS131084 RNO131080:RNO131084 RXK131080:RXK131084 SHG131080:SHG131084 SRC131080:SRC131084 TAY131080:TAY131084 TKU131080:TKU131084 TUQ131080:TUQ131084 UEM131080:UEM131084 UOI131080:UOI131084 UYE131080:UYE131084 VIA131080:VIA131084 VRW131080:VRW131084 WBS131080:WBS131084 WLO131080:WLO131084 WVK131080:WVK131084 C196616:C196620 IY196616:IY196620 SU196616:SU196620 ACQ196616:ACQ196620 AMM196616:AMM196620 AWI196616:AWI196620 BGE196616:BGE196620 BQA196616:BQA196620 BZW196616:BZW196620 CJS196616:CJS196620 CTO196616:CTO196620 DDK196616:DDK196620 DNG196616:DNG196620 DXC196616:DXC196620 EGY196616:EGY196620 EQU196616:EQU196620 FAQ196616:FAQ196620 FKM196616:FKM196620 FUI196616:FUI196620 GEE196616:GEE196620 GOA196616:GOA196620 GXW196616:GXW196620 HHS196616:HHS196620 HRO196616:HRO196620 IBK196616:IBK196620 ILG196616:ILG196620 IVC196616:IVC196620 JEY196616:JEY196620 JOU196616:JOU196620 JYQ196616:JYQ196620 KIM196616:KIM196620 KSI196616:KSI196620 LCE196616:LCE196620 LMA196616:LMA196620 LVW196616:LVW196620 MFS196616:MFS196620 MPO196616:MPO196620 MZK196616:MZK196620 NJG196616:NJG196620 NTC196616:NTC196620 OCY196616:OCY196620 OMU196616:OMU196620 OWQ196616:OWQ196620 PGM196616:PGM196620 PQI196616:PQI196620 QAE196616:QAE196620 QKA196616:QKA196620 QTW196616:QTW196620 RDS196616:RDS196620 RNO196616:RNO196620 RXK196616:RXK196620 SHG196616:SHG196620 SRC196616:SRC196620 TAY196616:TAY196620 TKU196616:TKU196620 TUQ196616:TUQ196620 UEM196616:UEM196620 UOI196616:UOI196620 UYE196616:UYE196620 VIA196616:VIA196620 VRW196616:VRW196620 WBS196616:WBS196620 WLO196616:WLO196620 WVK196616:WVK196620 C262152:C262156 IY262152:IY262156 SU262152:SU262156 ACQ262152:ACQ262156 AMM262152:AMM262156 AWI262152:AWI262156 BGE262152:BGE262156 BQA262152:BQA262156 BZW262152:BZW262156 CJS262152:CJS262156 CTO262152:CTO262156 DDK262152:DDK262156 DNG262152:DNG262156 DXC262152:DXC262156 EGY262152:EGY262156 EQU262152:EQU262156 FAQ262152:FAQ262156 FKM262152:FKM262156 FUI262152:FUI262156 GEE262152:GEE262156 GOA262152:GOA262156 GXW262152:GXW262156 HHS262152:HHS262156 HRO262152:HRO262156 IBK262152:IBK262156 ILG262152:ILG262156 IVC262152:IVC262156 JEY262152:JEY262156 JOU262152:JOU262156 JYQ262152:JYQ262156 KIM262152:KIM262156 KSI262152:KSI262156 LCE262152:LCE262156 LMA262152:LMA262156 LVW262152:LVW262156 MFS262152:MFS262156 MPO262152:MPO262156 MZK262152:MZK262156 NJG262152:NJG262156 NTC262152:NTC262156 OCY262152:OCY262156 OMU262152:OMU262156 OWQ262152:OWQ262156 PGM262152:PGM262156 PQI262152:PQI262156 QAE262152:QAE262156 QKA262152:QKA262156 QTW262152:QTW262156 RDS262152:RDS262156 RNO262152:RNO262156 RXK262152:RXK262156 SHG262152:SHG262156 SRC262152:SRC262156 TAY262152:TAY262156 TKU262152:TKU262156 TUQ262152:TUQ262156 UEM262152:UEM262156 UOI262152:UOI262156 UYE262152:UYE262156 VIA262152:VIA262156 VRW262152:VRW262156 WBS262152:WBS262156 WLO262152:WLO262156 WVK262152:WVK262156 C327688:C327692 IY327688:IY327692 SU327688:SU327692 ACQ327688:ACQ327692 AMM327688:AMM327692 AWI327688:AWI327692 BGE327688:BGE327692 BQA327688:BQA327692 BZW327688:BZW327692 CJS327688:CJS327692 CTO327688:CTO327692 DDK327688:DDK327692 DNG327688:DNG327692 DXC327688:DXC327692 EGY327688:EGY327692 EQU327688:EQU327692 FAQ327688:FAQ327692 FKM327688:FKM327692 FUI327688:FUI327692 GEE327688:GEE327692 GOA327688:GOA327692 GXW327688:GXW327692 HHS327688:HHS327692 HRO327688:HRO327692 IBK327688:IBK327692 ILG327688:ILG327692 IVC327688:IVC327692 JEY327688:JEY327692 JOU327688:JOU327692 JYQ327688:JYQ327692 KIM327688:KIM327692 KSI327688:KSI327692 LCE327688:LCE327692 LMA327688:LMA327692 LVW327688:LVW327692 MFS327688:MFS327692 MPO327688:MPO327692 MZK327688:MZK327692 NJG327688:NJG327692 NTC327688:NTC327692 OCY327688:OCY327692 OMU327688:OMU327692 OWQ327688:OWQ327692 PGM327688:PGM327692 PQI327688:PQI327692 QAE327688:QAE327692 QKA327688:QKA327692 QTW327688:QTW327692 RDS327688:RDS327692 RNO327688:RNO327692 RXK327688:RXK327692 SHG327688:SHG327692 SRC327688:SRC327692 TAY327688:TAY327692 TKU327688:TKU327692 TUQ327688:TUQ327692 UEM327688:UEM327692 UOI327688:UOI327692 UYE327688:UYE327692 VIA327688:VIA327692 VRW327688:VRW327692 WBS327688:WBS327692 WLO327688:WLO327692 WVK327688:WVK327692 C393224:C393228 IY393224:IY393228 SU393224:SU393228 ACQ393224:ACQ393228 AMM393224:AMM393228 AWI393224:AWI393228 BGE393224:BGE393228 BQA393224:BQA393228 BZW393224:BZW393228 CJS393224:CJS393228 CTO393224:CTO393228 DDK393224:DDK393228 DNG393224:DNG393228 DXC393224:DXC393228 EGY393224:EGY393228 EQU393224:EQU393228 FAQ393224:FAQ393228 FKM393224:FKM393228 FUI393224:FUI393228 GEE393224:GEE393228 GOA393224:GOA393228 GXW393224:GXW393228 HHS393224:HHS393228 HRO393224:HRO393228 IBK393224:IBK393228 ILG393224:ILG393228 IVC393224:IVC393228 JEY393224:JEY393228 JOU393224:JOU393228 JYQ393224:JYQ393228 KIM393224:KIM393228 KSI393224:KSI393228 LCE393224:LCE393228 LMA393224:LMA393228 LVW393224:LVW393228 MFS393224:MFS393228 MPO393224:MPO393228 MZK393224:MZK393228 NJG393224:NJG393228 NTC393224:NTC393228 OCY393224:OCY393228 OMU393224:OMU393228 OWQ393224:OWQ393228 PGM393224:PGM393228 PQI393224:PQI393228 QAE393224:QAE393228 QKA393224:QKA393228 QTW393224:QTW393228 RDS393224:RDS393228 RNO393224:RNO393228 RXK393224:RXK393228 SHG393224:SHG393228 SRC393224:SRC393228 TAY393224:TAY393228 TKU393224:TKU393228 TUQ393224:TUQ393228 UEM393224:UEM393228 UOI393224:UOI393228 UYE393224:UYE393228 VIA393224:VIA393228 VRW393224:VRW393228 WBS393224:WBS393228 WLO393224:WLO393228 WVK393224:WVK393228 C458760:C458764 IY458760:IY458764 SU458760:SU458764 ACQ458760:ACQ458764 AMM458760:AMM458764 AWI458760:AWI458764 BGE458760:BGE458764 BQA458760:BQA458764 BZW458760:BZW458764 CJS458760:CJS458764 CTO458760:CTO458764 DDK458760:DDK458764 DNG458760:DNG458764 DXC458760:DXC458764 EGY458760:EGY458764 EQU458760:EQU458764 FAQ458760:FAQ458764 FKM458760:FKM458764 FUI458760:FUI458764 GEE458760:GEE458764 GOA458760:GOA458764 GXW458760:GXW458764 HHS458760:HHS458764 HRO458760:HRO458764 IBK458760:IBK458764 ILG458760:ILG458764 IVC458760:IVC458764 JEY458760:JEY458764 JOU458760:JOU458764 JYQ458760:JYQ458764 KIM458760:KIM458764 KSI458760:KSI458764 LCE458760:LCE458764 LMA458760:LMA458764 LVW458760:LVW458764 MFS458760:MFS458764 MPO458760:MPO458764 MZK458760:MZK458764 NJG458760:NJG458764 NTC458760:NTC458764 OCY458760:OCY458764 OMU458760:OMU458764 OWQ458760:OWQ458764 PGM458760:PGM458764 PQI458760:PQI458764 QAE458760:QAE458764 QKA458760:QKA458764 QTW458760:QTW458764 RDS458760:RDS458764 RNO458760:RNO458764 RXK458760:RXK458764 SHG458760:SHG458764 SRC458760:SRC458764 TAY458760:TAY458764 TKU458760:TKU458764 TUQ458760:TUQ458764 UEM458760:UEM458764 UOI458760:UOI458764 UYE458760:UYE458764 VIA458760:VIA458764 VRW458760:VRW458764 WBS458760:WBS458764 WLO458760:WLO458764 WVK458760:WVK458764 C524296:C524300 IY524296:IY524300 SU524296:SU524300 ACQ524296:ACQ524300 AMM524296:AMM524300 AWI524296:AWI524300 BGE524296:BGE524300 BQA524296:BQA524300 BZW524296:BZW524300 CJS524296:CJS524300 CTO524296:CTO524300 DDK524296:DDK524300 DNG524296:DNG524300 DXC524296:DXC524300 EGY524296:EGY524300 EQU524296:EQU524300 FAQ524296:FAQ524300 FKM524296:FKM524300 FUI524296:FUI524300 GEE524296:GEE524300 GOA524296:GOA524300 GXW524296:GXW524300 HHS524296:HHS524300 HRO524296:HRO524300 IBK524296:IBK524300 ILG524296:ILG524300 IVC524296:IVC524300 JEY524296:JEY524300 JOU524296:JOU524300 JYQ524296:JYQ524300 KIM524296:KIM524300 KSI524296:KSI524300 LCE524296:LCE524300 LMA524296:LMA524300 LVW524296:LVW524300 MFS524296:MFS524300 MPO524296:MPO524300 MZK524296:MZK524300 NJG524296:NJG524300 NTC524296:NTC524300 OCY524296:OCY524300 OMU524296:OMU524300 OWQ524296:OWQ524300 PGM524296:PGM524300 PQI524296:PQI524300 QAE524296:QAE524300 QKA524296:QKA524300 QTW524296:QTW524300 RDS524296:RDS524300 RNO524296:RNO524300 RXK524296:RXK524300 SHG524296:SHG524300 SRC524296:SRC524300 TAY524296:TAY524300 TKU524296:TKU524300 TUQ524296:TUQ524300 UEM524296:UEM524300 UOI524296:UOI524300 UYE524296:UYE524300 VIA524296:VIA524300 VRW524296:VRW524300 WBS524296:WBS524300 WLO524296:WLO524300 WVK524296:WVK524300 C589832:C589836 IY589832:IY589836 SU589832:SU589836 ACQ589832:ACQ589836 AMM589832:AMM589836 AWI589832:AWI589836 BGE589832:BGE589836 BQA589832:BQA589836 BZW589832:BZW589836 CJS589832:CJS589836 CTO589832:CTO589836 DDK589832:DDK589836 DNG589832:DNG589836 DXC589832:DXC589836 EGY589832:EGY589836 EQU589832:EQU589836 FAQ589832:FAQ589836 FKM589832:FKM589836 FUI589832:FUI589836 GEE589832:GEE589836 GOA589832:GOA589836 GXW589832:GXW589836 HHS589832:HHS589836 HRO589832:HRO589836 IBK589832:IBK589836 ILG589832:ILG589836 IVC589832:IVC589836 JEY589832:JEY589836 JOU589832:JOU589836 JYQ589832:JYQ589836 KIM589832:KIM589836 KSI589832:KSI589836 LCE589832:LCE589836 LMA589832:LMA589836 LVW589832:LVW589836 MFS589832:MFS589836 MPO589832:MPO589836 MZK589832:MZK589836 NJG589832:NJG589836 NTC589832:NTC589836 OCY589832:OCY589836 OMU589832:OMU589836 OWQ589832:OWQ589836 PGM589832:PGM589836 PQI589832:PQI589836 QAE589832:QAE589836 QKA589832:QKA589836 QTW589832:QTW589836 RDS589832:RDS589836 RNO589832:RNO589836 RXK589832:RXK589836 SHG589832:SHG589836 SRC589832:SRC589836 TAY589832:TAY589836 TKU589832:TKU589836 TUQ589832:TUQ589836 UEM589832:UEM589836 UOI589832:UOI589836 UYE589832:UYE589836 VIA589832:VIA589836 VRW589832:VRW589836 WBS589832:WBS589836 WLO589832:WLO589836 WVK589832:WVK589836 C655368:C655372 IY655368:IY655372 SU655368:SU655372 ACQ655368:ACQ655372 AMM655368:AMM655372 AWI655368:AWI655372 BGE655368:BGE655372 BQA655368:BQA655372 BZW655368:BZW655372 CJS655368:CJS655372 CTO655368:CTO655372 DDK655368:DDK655372 DNG655368:DNG655372 DXC655368:DXC655372 EGY655368:EGY655372 EQU655368:EQU655372 FAQ655368:FAQ655372 FKM655368:FKM655372 FUI655368:FUI655372 GEE655368:GEE655372 GOA655368:GOA655372 GXW655368:GXW655372 HHS655368:HHS655372 HRO655368:HRO655372 IBK655368:IBK655372 ILG655368:ILG655372 IVC655368:IVC655372 JEY655368:JEY655372 JOU655368:JOU655372 JYQ655368:JYQ655372 KIM655368:KIM655372 KSI655368:KSI655372 LCE655368:LCE655372 LMA655368:LMA655372 LVW655368:LVW655372 MFS655368:MFS655372 MPO655368:MPO655372 MZK655368:MZK655372 NJG655368:NJG655372 NTC655368:NTC655372 OCY655368:OCY655372 OMU655368:OMU655372 OWQ655368:OWQ655372 PGM655368:PGM655372 PQI655368:PQI655372 QAE655368:QAE655372 QKA655368:QKA655372 QTW655368:QTW655372 RDS655368:RDS655372 RNO655368:RNO655372 RXK655368:RXK655372 SHG655368:SHG655372 SRC655368:SRC655372 TAY655368:TAY655372 TKU655368:TKU655372 TUQ655368:TUQ655372 UEM655368:UEM655372 UOI655368:UOI655372 UYE655368:UYE655372 VIA655368:VIA655372 VRW655368:VRW655372 WBS655368:WBS655372 WLO655368:WLO655372 WVK655368:WVK655372 C720904:C720908 IY720904:IY720908 SU720904:SU720908 ACQ720904:ACQ720908 AMM720904:AMM720908 AWI720904:AWI720908 BGE720904:BGE720908 BQA720904:BQA720908 BZW720904:BZW720908 CJS720904:CJS720908 CTO720904:CTO720908 DDK720904:DDK720908 DNG720904:DNG720908 DXC720904:DXC720908 EGY720904:EGY720908 EQU720904:EQU720908 FAQ720904:FAQ720908 FKM720904:FKM720908 FUI720904:FUI720908 GEE720904:GEE720908 GOA720904:GOA720908 GXW720904:GXW720908 HHS720904:HHS720908 HRO720904:HRO720908 IBK720904:IBK720908 ILG720904:ILG720908 IVC720904:IVC720908 JEY720904:JEY720908 JOU720904:JOU720908 JYQ720904:JYQ720908 KIM720904:KIM720908 KSI720904:KSI720908 LCE720904:LCE720908 LMA720904:LMA720908 LVW720904:LVW720908 MFS720904:MFS720908 MPO720904:MPO720908 MZK720904:MZK720908 NJG720904:NJG720908 NTC720904:NTC720908 OCY720904:OCY720908 OMU720904:OMU720908 OWQ720904:OWQ720908 PGM720904:PGM720908 PQI720904:PQI720908 QAE720904:QAE720908 QKA720904:QKA720908 QTW720904:QTW720908 RDS720904:RDS720908 RNO720904:RNO720908 RXK720904:RXK720908 SHG720904:SHG720908 SRC720904:SRC720908 TAY720904:TAY720908 TKU720904:TKU720908 TUQ720904:TUQ720908 UEM720904:UEM720908 UOI720904:UOI720908 UYE720904:UYE720908 VIA720904:VIA720908 VRW720904:VRW720908 WBS720904:WBS720908 WLO720904:WLO720908 WVK720904:WVK720908 C786440:C786444 IY786440:IY786444 SU786440:SU786444 ACQ786440:ACQ786444 AMM786440:AMM786444 AWI786440:AWI786444 BGE786440:BGE786444 BQA786440:BQA786444 BZW786440:BZW786444 CJS786440:CJS786444 CTO786440:CTO786444 DDK786440:DDK786444 DNG786440:DNG786444 DXC786440:DXC786444 EGY786440:EGY786444 EQU786440:EQU786444 FAQ786440:FAQ786444 FKM786440:FKM786444 FUI786440:FUI786444 GEE786440:GEE786444 GOA786440:GOA786444 GXW786440:GXW786444 HHS786440:HHS786444 HRO786440:HRO786444 IBK786440:IBK786444 ILG786440:ILG786444 IVC786440:IVC786444 JEY786440:JEY786444 JOU786440:JOU786444 JYQ786440:JYQ786444 KIM786440:KIM786444 KSI786440:KSI786444 LCE786440:LCE786444 LMA786440:LMA786444 LVW786440:LVW786444 MFS786440:MFS786444 MPO786440:MPO786444 MZK786440:MZK786444 NJG786440:NJG786444 NTC786440:NTC786444 OCY786440:OCY786444 OMU786440:OMU786444 OWQ786440:OWQ786444 PGM786440:PGM786444 PQI786440:PQI786444 QAE786440:QAE786444 QKA786440:QKA786444 QTW786440:QTW786444 RDS786440:RDS786444 RNO786440:RNO786444 RXK786440:RXK786444 SHG786440:SHG786444 SRC786440:SRC786444 TAY786440:TAY786444 TKU786440:TKU786444 TUQ786440:TUQ786444 UEM786440:UEM786444 UOI786440:UOI786444 UYE786440:UYE786444 VIA786440:VIA786444 VRW786440:VRW786444 WBS786440:WBS786444 WLO786440:WLO786444 WVK786440:WVK786444 C851976:C851980 IY851976:IY851980 SU851976:SU851980 ACQ851976:ACQ851980 AMM851976:AMM851980 AWI851976:AWI851980 BGE851976:BGE851980 BQA851976:BQA851980 BZW851976:BZW851980 CJS851976:CJS851980 CTO851976:CTO851980 DDK851976:DDK851980 DNG851976:DNG851980 DXC851976:DXC851980 EGY851976:EGY851980 EQU851976:EQU851980 FAQ851976:FAQ851980 FKM851976:FKM851980 FUI851976:FUI851980 GEE851976:GEE851980 GOA851976:GOA851980 GXW851976:GXW851980 HHS851976:HHS851980 HRO851976:HRO851980 IBK851976:IBK851980 ILG851976:ILG851980 IVC851976:IVC851980 JEY851976:JEY851980 JOU851976:JOU851980 JYQ851976:JYQ851980 KIM851976:KIM851980 KSI851976:KSI851980 LCE851976:LCE851980 LMA851976:LMA851980 LVW851976:LVW851980 MFS851976:MFS851980 MPO851976:MPO851980 MZK851976:MZK851980 NJG851976:NJG851980 NTC851976:NTC851980 OCY851976:OCY851980 OMU851976:OMU851980 OWQ851976:OWQ851980 PGM851976:PGM851980 PQI851976:PQI851980 QAE851976:QAE851980 QKA851976:QKA851980 QTW851976:QTW851980 RDS851976:RDS851980 RNO851976:RNO851980 RXK851976:RXK851980 SHG851976:SHG851980 SRC851976:SRC851980 TAY851976:TAY851980 TKU851976:TKU851980 TUQ851976:TUQ851980 UEM851976:UEM851980 UOI851976:UOI851980 UYE851976:UYE851980 VIA851976:VIA851980 VRW851976:VRW851980 WBS851976:WBS851980 WLO851976:WLO851980 WVK851976:WVK851980 C917512:C917516 IY917512:IY917516 SU917512:SU917516 ACQ917512:ACQ917516 AMM917512:AMM917516 AWI917512:AWI917516 BGE917512:BGE917516 BQA917512:BQA917516 BZW917512:BZW917516 CJS917512:CJS917516 CTO917512:CTO917516 DDK917512:DDK917516 DNG917512:DNG917516 DXC917512:DXC917516 EGY917512:EGY917516 EQU917512:EQU917516 FAQ917512:FAQ917516 FKM917512:FKM917516 FUI917512:FUI917516 GEE917512:GEE917516 GOA917512:GOA917516 GXW917512:GXW917516 HHS917512:HHS917516 HRO917512:HRO917516 IBK917512:IBK917516 ILG917512:ILG917516 IVC917512:IVC917516 JEY917512:JEY917516 JOU917512:JOU917516 JYQ917512:JYQ917516 KIM917512:KIM917516 KSI917512:KSI917516 LCE917512:LCE917516 LMA917512:LMA917516 LVW917512:LVW917516 MFS917512:MFS917516 MPO917512:MPO917516 MZK917512:MZK917516 NJG917512:NJG917516 NTC917512:NTC917516 OCY917512:OCY917516 OMU917512:OMU917516 OWQ917512:OWQ917516 PGM917512:PGM917516 PQI917512:PQI917516 QAE917512:QAE917516 QKA917512:QKA917516 QTW917512:QTW917516 RDS917512:RDS917516 RNO917512:RNO917516 RXK917512:RXK917516 SHG917512:SHG917516 SRC917512:SRC917516 TAY917512:TAY917516 TKU917512:TKU917516 TUQ917512:TUQ917516 UEM917512:UEM917516 UOI917512:UOI917516 UYE917512:UYE917516 VIA917512:VIA917516 VRW917512:VRW917516 WBS917512:WBS917516 WLO917512:WLO917516 WVK917512:WVK917516 C983048:C983052 IY983048:IY983052 SU983048:SU983052 ACQ983048:ACQ983052 AMM983048:AMM983052 AWI983048:AWI983052 BGE983048:BGE983052 BQA983048:BQA983052 BZW983048:BZW983052 CJS983048:CJS983052 CTO983048:CTO983052 DDK983048:DDK983052 DNG983048:DNG983052 DXC983048:DXC983052 EGY983048:EGY983052 EQU983048:EQU983052 FAQ983048:FAQ983052 FKM983048:FKM983052 FUI983048:FUI983052 GEE983048:GEE983052 GOA983048:GOA983052 GXW983048:GXW983052 HHS983048:HHS983052 HRO983048:HRO983052 IBK983048:IBK983052 ILG983048:ILG983052 IVC983048:IVC983052 JEY983048:JEY983052 JOU983048:JOU983052 JYQ983048:JYQ983052 KIM983048:KIM983052 KSI983048:KSI983052 LCE983048:LCE983052 LMA983048:LMA983052 LVW983048:LVW983052 MFS983048:MFS983052 MPO983048:MPO983052 MZK983048:MZK983052 NJG983048:NJG983052 NTC983048:NTC983052 OCY983048:OCY983052 OMU983048:OMU983052 OWQ983048:OWQ983052 PGM983048:PGM983052 PQI983048:PQI983052 QAE983048:QAE983052 QKA983048:QKA983052 QTW983048:QTW983052 RDS983048:RDS983052 RNO983048:RNO983052 RXK983048:RXK983052 SHG983048:SHG983052 SRC983048:SRC983052 TAY983048:TAY983052 TKU983048:TKU983052 TUQ983048:TUQ983052 UEM983048:UEM983052 UOI983048:UOI983052 UYE983048:UYE983052 VIA983048:VIA983052 VRW983048:VRW983052 WBS983048:WBS983052 WLO983048:WLO983052 WVK983048:WVK983052 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G8 JC8 SY8 ACU8 AMQ8 AWM8 BGI8 BQE8 CAA8 CJW8 CTS8 DDO8 DNK8 DXG8 EHC8 EQY8 FAU8 FKQ8 FUM8 GEI8 GOE8 GYA8 HHW8 HRS8 IBO8 ILK8 IVG8 JFC8 JOY8 JYU8 KIQ8 KSM8 LCI8 LME8 LWA8 MFW8 MPS8 MZO8 NJK8 NTG8 ODC8 OMY8 OWU8 PGQ8 PQM8 QAI8 QKE8 QUA8 RDW8 RNS8 RXO8 SHK8 SRG8 TBC8 TKY8 TUU8 UEQ8 UOM8 UYI8 VIE8 VSA8 WBW8 WLS8 WVO8 G65544 JC65544 SY65544 ACU65544 AMQ65544 AWM65544 BGI65544 BQE65544 CAA65544 CJW65544 CTS65544 DDO65544 DNK65544 DXG65544 EHC65544 EQY65544 FAU65544 FKQ65544 FUM65544 GEI65544 GOE65544 GYA65544 HHW65544 HRS65544 IBO65544 ILK65544 IVG65544 JFC65544 JOY65544 JYU65544 KIQ65544 KSM65544 LCI65544 LME65544 LWA65544 MFW65544 MPS65544 MZO65544 NJK65544 NTG65544 ODC65544 OMY65544 OWU65544 PGQ65544 PQM65544 QAI65544 QKE65544 QUA65544 RDW65544 RNS65544 RXO65544 SHK65544 SRG65544 TBC65544 TKY65544 TUU65544 UEQ65544 UOM65544 UYI65544 VIE65544 VSA65544 WBW65544 WLS65544 WVO65544 G131080 JC131080 SY131080 ACU131080 AMQ131080 AWM131080 BGI131080 BQE131080 CAA131080 CJW131080 CTS131080 DDO131080 DNK131080 DXG131080 EHC131080 EQY131080 FAU131080 FKQ131080 FUM131080 GEI131080 GOE131080 GYA131080 HHW131080 HRS131080 IBO131080 ILK131080 IVG131080 JFC131080 JOY131080 JYU131080 KIQ131080 KSM131080 LCI131080 LME131080 LWA131080 MFW131080 MPS131080 MZO131080 NJK131080 NTG131080 ODC131080 OMY131080 OWU131080 PGQ131080 PQM131080 QAI131080 QKE131080 QUA131080 RDW131080 RNS131080 RXO131080 SHK131080 SRG131080 TBC131080 TKY131080 TUU131080 UEQ131080 UOM131080 UYI131080 VIE131080 VSA131080 WBW131080 WLS131080 WVO131080 G196616 JC196616 SY196616 ACU196616 AMQ196616 AWM196616 BGI196616 BQE196616 CAA196616 CJW196616 CTS196616 DDO196616 DNK196616 DXG196616 EHC196616 EQY196616 FAU196616 FKQ196616 FUM196616 GEI196616 GOE196616 GYA196616 HHW196616 HRS196616 IBO196616 ILK196616 IVG196616 JFC196616 JOY196616 JYU196616 KIQ196616 KSM196616 LCI196616 LME196616 LWA196616 MFW196616 MPS196616 MZO196616 NJK196616 NTG196616 ODC196616 OMY196616 OWU196616 PGQ196616 PQM196616 QAI196616 QKE196616 QUA196616 RDW196616 RNS196616 RXO196616 SHK196616 SRG196616 TBC196616 TKY196616 TUU196616 UEQ196616 UOM196616 UYI196616 VIE196616 VSA196616 WBW196616 WLS196616 WVO196616 G262152 JC262152 SY262152 ACU262152 AMQ262152 AWM262152 BGI262152 BQE262152 CAA262152 CJW262152 CTS262152 DDO262152 DNK262152 DXG262152 EHC262152 EQY262152 FAU262152 FKQ262152 FUM262152 GEI262152 GOE262152 GYA262152 HHW262152 HRS262152 IBO262152 ILK262152 IVG262152 JFC262152 JOY262152 JYU262152 KIQ262152 KSM262152 LCI262152 LME262152 LWA262152 MFW262152 MPS262152 MZO262152 NJK262152 NTG262152 ODC262152 OMY262152 OWU262152 PGQ262152 PQM262152 QAI262152 QKE262152 QUA262152 RDW262152 RNS262152 RXO262152 SHK262152 SRG262152 TBC262152 TKY262152 TUU262152 UEQ262152 UOM262152 UYI262152 VIE262152 VSA262152 WBW262152 WLS262152 WVO262152 G327688 JC327688 SY327688 ACU327688 AMQ327688 AWM327688 BGI327688 BQE327688 CAA327688 CJW327688 CTS327688 DDO327688 DNK327688 DXG327688 EHC327688 EQY327688 FAU327688 FKQ327688 FUM327688 GEI327688 GOE327688 GYA327688 HHW327688 HRS327688 IBO327688 ILK327688 IVG327688 JFC327688 JOY327688 JYU327688 KIQ327688 KSM327688 LCI327688 LME327688 LWA327688 MFW327688 MPS327688 MZO327688 NJK327688 NTG327688 ODC327688 OMY327688 OWU327688 PGQ327688 PQM327688 QAI327688 QKE327688 QUA327688 RDW327688 RNS327688 RXO327688 SHK327688 SRG327688 TBC327688 TKY327688 TUU327688 UEQ327688 UOM327688 UYI327688 VIE327688 VSA327688 WBW327688 WLS327688 WVO327688 G393224 JC393224 SY393224 ACU393224 AMQ393224 AWM393224 BGI393224 BQE393224 CAA393224 CJW393224 CTS393224 DDO393224 DNK393224 DXG393224 EHC393224 EQY393224 FAU393224 FKQ393224 FUM393224 GEI393224 GOE393224 GYA393224 HHW393224 HRS393224 IBO393224 ILK393224 IVG393224 JFC393224 JOY393224 JYU393224 KIQ393224 KSM393224 LCI393224 LME393224 LWA393224 MFW393224 MPS393224 MZO393224 NJK393224 NTG393224 ODC393224 OMY393224 OWU393224 PGQ393224 PQM393224 QAI393224 QKE393224 QUA393224 RDW393224 RNS393224 RXO393224 SHK393224 SRG393224 TBC393224 TKY393224 TUU393224 UEQ393224 UOM393224 UYI393224 VIE393224 VSA393224 WBW393224 WLS393224 WVO393224 G458760 JC458760 SY458760 ACU458760 AMQ458760 AWM458760 BGI458760 BQE458760 CAA458760 CJW458760 CTS458760 DDO458760 DNK458760 DXG458760 EHC458760 EQY458760 FAU458760 FKQ458760 FUM458760 GEI458760 GOE458760 GYA458760 HHW458760 HRS458760 IBO458760 ILK458760 IVG458760 JFC458760 JOY458760 JYU458760 KIQ458760 KSM458760 LCI458760 LME458760 LWA458760 MFW458760 MPS458760 MZO458760 NJK458760 NTG458760 ODC458760 OMY458760 OWU458760 PGQ458760 PQM458760 QAI458760 QKE458760 QUA458760 RDW458760 RNS458760 RXO458760 SHK458760 SRG458760 TBC458760 TKY458760 TUU458760 UEQ458760 UOM458760 UYI458760 VIE458760 VSA458760 WBW458760 WLS458760 WVO458760 G524296 JC524296 SY524296 ACU524296 AMQ524296 AWM524296 BGI524296 BQE524296 CAA524296 CJW524296 CTS524296 DDO524296 DNK524296 DXG524296 EHC524296 EQY524296 FAU524296 FKQ524296 FUM524296 GEI524296 GOE524296 GYA524296 HHW524296 HRS524296 IBO524296 ILK524296 IVG524296 JFC524296 JOY524296 JYU524296 KIQ524296 KSM524296 LCI524296 LME524296 LWA524296 MFW524296 MPS524296 MZO524296 NJK524296 NTG524296 ODC524296 OMY524296 OWU524296 PGQ524296 PQM524296 QAI524296 QKE524296 QUA524296 RDW524296 RNS524296 RXO524296 SHK524296 SRG524296 TBC524296 TKY524296 TUU524296 UEQ524296 UOM524296 UYI524296 VIE524296 VSA524296 WBW524296 WLS524296 WVO524296 G589832 JC589832 SY589832 ACU589832 AMQ589832 AWM589832 BGI589832 BQE589832 CAA589832 CJW589832 CTS589832 DDO589832 DNK589832 DXG589832 EHC589832 EQY589832 FAU589832 FKQ589832 FUM589832 GEI589832 GOE589832 GYA589832 HHW589832 HRS589832 IBO589832 ILK589832 IVG589832 JFC589832 JOY589832 JYU589832 KIQ589832 KSM589832 LCI589832 LME589832 LWA589832 MFW589832 MPS589832 MZO589832 NJK589832 NTG589832 ODC589832 OMY589832 OWU589832 PGQ589832 PQM589832 QAI589832 QKE589832 QUA589832 RDW589832 RNS589832 RXO589832 SHK589832 SRG589832 TBC589832 TKY589832 TUU589832 UEQ589832 UOM589832 UYI589832 VIE589832 VSA589832 WBW589832 WLS589832 WVO589832 G655368 JC655368 SY655368 ACU655368 AMQ655368 AWM655368 BGI655368 BQE655368 CAA655368 CJW655368 CTS655368 DDO655368 DNK655368 DXG655368 EHC655368 EQY655368 FAU655368 FKQ655368 FUM655368 GEI655368 GOE655368 GYA655368 HHW655368 HRS655368 IBO655368 ILK655368 IVG655368 JFC655368 JOY655368 JYU655368 KIQ655368 KSM655368 LCI655368 LME655368 LWA655368 MFW655368 MPS655368 MZO655368 NJK655368 NTG655368 ODC655368 OMY655368 OWU655368 PGQ655368 PQM655368 QAI655368 QKE655368 QUA655368 RDW655368 RNS655368 RXO655368 SHK655368 SRG655368 TBC655368 TKY655368 TUU655368 UEQ655368 UOM655368 UYI655368 VIE655368 VSA655368 WBW655368 WLS655368 WVO655368 G720904 JC720904 SY720904 ACU720904 AMQ720904 AWM720904 BGI720904 BQE720904 CAA720904 CJW720904 CTS720904 DDO720904 DNK720904 DXG720904 EHC720904 EQY720904 FAU720904 FKQ720904 FUM720904 GEI720904 GOE720904 GYA720904 HHW720904 HRS720904 IBO720904 ILK720904 IVG720904 JFC720904 JOY720904 JYU720904 KIQ720904 KSM720904 LCI720904 LME720904 LWA720904 MFW720904 MPS720904 MZO720904 NJK720904 NTG720904 ODC720904 OMY720904 OWU720904 PGQ720904 PQM720904 QAI720904 QKE720904 QUA720904 RDW720904 RNS720904 RXO720904 SHK720904 SRG720904 TBC720904 TKY720904 TUU720904 UEQ720904 UOM720904 UYI720904 VIE720904 VSA720904 WBW720904 WLS720904 WVO720904 G786440 JC786440 SY786440 ACU786440 AMQ786440 AWM786440 BGI786440 BQE786440 CAA786440 CJW786440 CTS786440 DDO786440 DNK786440 DXG786440 EHC786440 EQY786440 FAU786440 FKQ786440 FUM786440 GEI786440 GOE786440 GYA786440 HHW786440 HRS786440 IBO786440 ILK786440 IVG786440 JFC786440 JOY786440 JYU786440 KIQ786440 KSM786440 LCI786440 LME786440 LWA786440 MFW786440 MPS786440 MZO786440 NJK786440 NTG786440 ODC786440 OMY786440 OWU786440 PGQ786440 PQM786440 QAI786440 QKE786440 QUA786440 RDW786440 RNS786440 RXO786440 SHK786440 SRG786440 TBC786440 TKY786440 TUU786440 UEQ786440 UOM786440 UYI786440 VIE786440 VSA786440 WBW786440 WLS786440 WVO786440 G851976 JC851976 SY851976 ACU851976 AMQ851976 AWM851976 BGI851976 BQE851976 CAA851976 CJW851976 CTS851976 DDO851976 DNK851976 DXG851976 EHC851976 EQY851976 FAU851976 FKQ851976 FUM851976 GEI851976 GOE851976 GYA851976 HHW851976 HRS851976 IBO851976 ILK851976 IVG851976 JFC851976 JOY851976 JYU851976 KIQ851976 KSM851976 LCI851976 LME851976 LWA851976 MFW851976 MPS851976 MZO851976 NJK851976 NTG851976 ODC851976 OMY851976 OWU851976 PGQ851976 PQM851976 QAI851976 QKE851976 QUA851976 RDW851976 RNS851976 RXO851976 SHK851976 SRG851976 TBC851976 TKY851976 TUU851976 UEQ851976 UOM851976 UYI851976 VIE851976 VSA851976 WBW851976 WLS851976 WVO851976 G917512 JC917512 SY917512 ACU917512 AMQ917512 AWM917512 BGI917512 BQE917512 CAA917512 CJW917512 CTS917512 DDO917512 DNK917512 DXG917512 EHC917512 EQY917512 FAU917512 FKQ917512 FUM917512 GEI917512 GOE917512 GYA917512 HHW917512 HRS917512 IBO917512 ILK917512 IVG917512 JFC917512 JOY917512 JYU917512 KIQ917512 KSM917512 LCI917512 LME917512 LWA917512 MFW917512 MPS917512 MZO917512 NJK917512 NTG917512 ODC917512 OMY917512 OWU917512 PGQ917512 PQM917512 QAI917512 QKE917512 QUA917512 RDW917512 RNS917512 RXO917512 SHK917512 SRG917512 TBC917512 TKY917512 TUU917512 UEQ917512 UOM917512 UYI917512 VIE917512 VSA917512 WBW917512 WLS917512 WVO917512 G983048 JC983048 SY983048 ACU983048 AMQ983048 AWM983048 BGI983048 BQE983048 CAA983048 CJW983048 CTS983048 DDO983048 DNK983048 DXG983048 EHC983048 EQY983048 FAU983048 FKQ983048 FUM983048 GEI983048 GOE983048 GYA983048 HHW983048 HRS983048 IBO983048 ILK983048 IVG983048 JFC983048 JOY983048 JYU983048 KIQ983048 KSM983048 LCI983048 LME983048 LWA983048 MFW983048 MPS983048 MZO983048 NJK983048 NTG983048 ODC983048 OMY983048 OWU983048 PGQ983048 PQM983048 QAI983048 QKE983048 QUA983048 RDW983048 RNS983048 RXO983048 SHK983048 SRG983048 TBC983048 TKY983048 TUU983048 UEQ983048 UOM983048 UYI983048 VIE983048 VSA983048 WBW983048 WLS983048 WVO983048 I8 JE8 TA8 ACW8 AMS8 AWO8 BGK8 BQG8 CAC8 CJY8 CTU8 DDQ8 DNM8 DXI8 EHE8 ERA8 FAW8 FKS8 FUO8 GEK8 GOG8 GYC8 HHY8 HRU8 IBQ8 ILM8 IVI8 JFE8 JPA8 JYW8 KIS8 KSO8 LCK8 LMG8 LWC8 MFY8 MPU8 MZQ8 NJM8 NTI8 ODE8 ONA8 OWW8 PGS8 PQO8 QAK8 QKG8 QUC8 RDY8 RNU8 RXQ8 SHM8 SRI8 TBE8 TLA8 TUW8 UES8 UOO8 UYK8 VIG8 VSC8 WBY8 WLU8 WVQ8 I65544 JE65544 TA65544 ACW65544 AMS65544 AWO65544 BGK65544 BQG65544 CAC65544 CJY65544 CTU65544 DDQ65544 DNM65544 DXI65544 EHE65544 ERA65544 FAW65544 FKS65544 FUO65544 GEK65544 GOG65544 GYC65544 HHY65544 HRU65544 IBQ65544 ILM65544 IVI65544 JFE65544 JPA65544 JYW65544 KIS65544 KSO65544 LCK65544 LMG65544 LWC65544 MFY65544 MPU65544 MZQ65544 NJM65544 NTI65544 ODE65544 ONA65544 OWW65544 PGS65544 PQO65544 QAK65544 QKG65544 QUC65544 RDY65544 RNU65544 RXQ65544 SHM65544 SRI65544 TBE65544 TLA65544 TUW65544 UES65544 UOO65544 UYK65544 VIG65544 VSC65544 WBY65544 WLU65544 WVQ65544 I131080 JE131080 TA131080 ACW131080 AMS131080 AWO131080 BGK131080 BQG131080 CAC131080 CJY131080 CTU131080 DDQ131080 DNM131080 DXI131080 EHE131080 ERA131080 FAW131080 FKS131080 FUO131080 GEK131080 GOG131080 GYC131080 HHY131080 HRU131080 IBQ131080 ILM131080 IVI131080 JFE131080 JPA131080 JYW131080 KIS131080 KSO131080 LCK131080 LMG131080 LWC131080 MFY131080 MPU131080 MZQ131080 NJM131080 NTI131080 ODE131080 ONA131080 OWW131080 PGS131080 PQO131080 QAK131080 QKG131080 QUC131080 RDY131080 RNU131080 RXQ131080 SHM131080 SRI131080 TBE131080 TLA131080 TUW131080 UES131080 UOO131080 UYK131080 VIG131080 VSC131080 WBY131080 WLU131080 WVQ131080 I196616 JE196616 TA196616 ACW196616 AMS196616 AWO196616 BGK196616 BQG196616 CAC196616 CJY196616 CTU196616 DDQ196616 DNM196616 DXI196616 EHE196616 ERA196616 FAW196616 FKS196616 FUO196616 GEK196616 GOG196616 GYC196616 HHY196616 HRU196616 IBQ196616 ILM196616 IVI196616 JFE196616 JPA196616 JYW196616 KIS196616 KSO196616 LCK196616 LMG196616 LWC196616 MFY196616 MPU196616 MZQ196616 NJM196616 NTI196616 ODE196616 ONA196616 OWW196616 PGS196616 PQO196616 QAK196616 QKG196616 QUC196616 RDY196616 RNU196616 RXQ196616 SHM196616 SRI196616 TBE196616 TLA196616 TUW196616 UES196616 UOO196616 UYK196616 VIG196616 VSC196616 WBY196616 WLU196616 WVQ196616 I262152 JE262152 TA262152 ACW262152 AMS262152 AWO262152 BGK262152 BQG262152 CAC262152 CJY262152 CTU262152 DDQ262152 DNM262152 DXI262152 EHE262152 ERA262152 FAW262152 FKS262152 FUO262152 GEK262152 GOG262152 GYC262152 HHY262152 HRU262152 IBQ262152 ILM262152 IVI262152 JFE262152 JPA262152 JYW262152 KIS262152 KSO262152 LCK262152 LMG262152 LWC262152 MFY262152 MPU262152 MZQ262152 NJM262152 NTI262152 ODE262152 ONA262152 OWW262152 PGS262152 PQO262152 QAK262152 QKG262152 QUC262152 RDY262152 RNU262152 RXQ262152 SHM262152 SRI262152 TBE262152 TLA262152 TUW262152 UES262152 UOO262152 UYK262152 VIG262152 VSC262152 WBY262152 WLU262152 WVQ262152 I327688 JE327688 TA327688 ACW327688 AMS327688 AWO327688 BGK327688 BQG327688 CAC327688 CJY327688 CTU327688 DDQ327688 DNM327688 DXI327688 EHE327688 ERA327688 FAW327688 FKS327688 FUO327688 GEK327688 GOG327688 GYC327688 HHY327688 HRU327688 IBQ327688 ILM327688 IVI327688 JFE327688 JPA327688 JYW327688 KIS327688 KSO327688 LCK327688 LMG327688 LWC327688 MFY327688 MPU327688 MZQ327688 NJM327688 NTI327688 ODE327688 ONA327688 OWW327688 PGS327688 PQO327688 QAK327688 QKG327688 QUC327688 RDY327688 RNU327688 RXQ327688 SHM327688 SRI327688 TBE327688 TLA327688 TUW327688 UES327688 UOO327688 UYK327688 VIG327688 VSC327688 WBY327688 WLU327688 WVQ327688 I393224 JE393224 TA393224 ACW393224 AMS393224 AWO393224 BGK393224 BQG393224 CAC393224 CJY393224 CTU393224 DDQ393224 DNM393224 DXI393224 EHE393224 ERA393224 FAW393224 FKS393224 FUO393224 GEK393224 GOG393224 GYC393224 HHY393224 HRU393224 IBQ393224 ILM393224 IVI393224 JFE393224 JPA393224 JYW393224 KIS393224 KSO393224 LCK393224 LMG393224 LWC393224 MFY393224 MPU393224 MZQ393224 NJM393224 NTI393224 ODE393224 ONA393224 OWW393224 PGS393224 PQO393224 QAK393224 QKG393224 QUC393224 RDY393224 RNU393224 RXQ393224 SHM393224 SRI393224 TBE393224 TLA393224 TUW393224 UES393224 UOO393224 UYK393224 VIG393224 VSC393224 WBY393224 WLU393224 WVQ393224 I458760 JE458760 TA458760 ACW458760 AMS458760 AWO458760 BGK458760 BQG458760 CAC458760 CJY458760 CTU458760 DDQ458760 DNM458760 DXI458760 EHE458760 ERA458760 FAW458760 FKS458760 FUO458760 GEK458760 GOG458760 GYC458760 HHY458760 HRU458760 IBQ458760 ILM458760 IVI458760 JFE458760 JPA458760 JYW458760 KIS458760 KSO458760 LCK458760 LMG458760 LWC458760 MFY458760 MPU458760 MZQ458760 NJM458760 NTI458760 ODE458760 ONA458760 OWW458760 PGS458760 PQO458760 QAK458760 QKG458760 QUC458760 RDY458760 RNU458760 RXQ458760 SHM458760 SRI458760 TBE458760 TLA458760 TUW458760 UES458760 UOO458760 UYK458760 VIG458760 VSC458760 WBY458760 WLU458760 WVQ458760 I524296 JE524296 TA524296 ACW524296 AMS524296 AWO524296 BGK524296 BQG524296 CAC524296 CJY524296 CTU524296 DDQ524296 DNM524296 DXI524296 EHE524296 ERA524296 FAW524296 FKS524296 FUO524296 GEK524296 GOG524296 GYC524296 HHY524296 HRU524296 IBQ524296 ILM524296 IVI524296 JFE524296 JPA524296 JYW524296 KIS524296 KSO524296 LCK524296 LMG524296 LWC524296 MFY524296 MPU524296 MZQ524296 NJM524296 NTI524296 ODE524296 ONA524296 OWW524296 PGS524296 PQO524296 QAK524296 QKG524296 QUC524296 RDY524296 RNU524296 RXQ524296 SHM524296 SRI524296 TBE524296 TLA524296 TUW524296 UES524296 UOO524296 UYK524296 VIG524296 VSC524296 WBY524296 WLU524296 WVQ524296 I589832 JE589832 TA589832 ACW589832 AMS589832 AWO589832 BGK589832 BQG589832 CAC589832 CJY589832 CTU589832 DDQ589832 DNM589832 DXI589832 EHE589832 ERA589832 FAW589832 FKS589832 FUO589832 GEK589832 GOG589832 GYC589832 HHY589832 HRU589832 IBQ589832 ILM589832 IVI589832 JFE589832 JPA589832 JYW589832 KIS589832 KSO589832 LCK589832 LMG589832 LWC589832 MFY589832 MPU589832 MZQ589832 NJM589832 NTI589832 ODE589832 ONA589832 OWW589832 PGS589832 PQO589832 QAK589832 QKG589832 QUC589832 RDY589832 RNU589832 RXQ589832 SHM589832 SRI589832 TBE589832 TLA589832 TUW589832 UES589832 UOO589832 UYK589832 VIG589832 VSC589832 WBY589832 WLU589832 WVQ589832 I655368 JE655368 TA655368 ACW655368 AMS655368 AWO655368 BGK655368 BQG655368 CAC655368 CJY655368 CTU655368 DDQ655368 DNM655368 DXI655368 EHE655368 ERA655368 FAW655368 FKS655368 FUO655368 GEK655368 GOG655368 GYC655368 HHY655368 HRU655368 IBQ655368 ILM655368 IVI655368 JFE655368 JPA655368 JYW655368 KIS655368 KSO655368 LCK655368 LMG655368 LWC655368 MFY655368 MPU655368 MZQ655368 NJM655368 NTI655368 ODE655368 ONA655368 OWW655368 PGS655368 PQO655368 QAK655368 QKG655368 QUC655368 RDY655368 RNU655368 RXQ655368 SHM655368 SRI655368 TBE655368 TLA655368 TUW655368 UES655368 UOO655368 UYK655368 VIG655368 VSC655368 WBY655368 WLU655368 WVQ655368 I720904 JE720904 TA720904 ACW720904 AMS720904 AWO720904 BGK720904 BQG720904 CAC720904 CJY720904 CTU720904 DDQ720904 DNM720904 DXI720904 EHE720904 ERA720904 FAW720904 FKS720904 FUO720904 GEK720904 GOG720904 GYC720904 HHY720904 HRU720904 IBQ720904 ILM720904 IVI720904 JFE720904 JPA720904 JYW720904 KIS720904 KSO720904 LCK720904 LMG720904 LWC720904 MFY720904 MPU720904 MZQ720904 NJM720904 NTI720904 ODE720904 ONA720904 OWW720904 PGS720904 PQO720904 QAK720904 QKG720904 QUC720904 RDY720904 RNU720904 RXQ720904 SHM720904 SRI720904 TBE720904 TLA720904 TUW720904 UES720904 UOO720904 UYK720904 VIG720904 VSC720904 WBY720904 WLU720904 WVQ720904 I786440 JE786440 TA786440 ACW786440 AMS786440 AWO786440 BGK786440 BQG786440 CAC786440 CJY786440 CTU786440 DDQ786440 DNM786440 DXI786440 EHE786440 ERA786440 FAW786440 FKS786440 FUO786440 GEK786440 GOG786440 GYC786440 HHY786440 HRU786440 IBQ786440 ILM786440 IVI786440 JFE786440 JPA786440 JYW786440 KIS786440 KSO786440 LCK786440 LMG786440 LWC786440 MFY786440 MPU786440 MZQ786440 NJM786440 NTI786440 ODE786440 ONA786440 OWW786440 PGS786440 PQO786440 QAK786440 QKG786440 QUC786440 RDY786440 RNU786440 RXQ786440 SHM786440 SRI786440 TBE786440 TLA786440 TUW786440 UES786440 UOO786440 UYK786440 VIG786440 VSC786440 WBY786440 WLU786440 WVQ786440 I851976 JE851976 TA851976 ACW851976 AMS851976 AWO851976 BGK851976 BQG851976 CAC851976 CJY851976 CTU851976 DDQ851976 DNM851976 DXI851976 EHE851976 ERA851976 FAW851976 FKS851976 FUO851976 GEK851976 GOG851976 GYC851976 HHY851976 HRU851976 IBQ851976 ILM851976 IVI851976 JFE851976 JPA851976 JYW851976 KIS851976 KSO851976 LCK851976 LMG851976 LWC851976 MFY851976 MPU851976 MZQ851976 NJM851976 NTI851976 ODE851976 ONA851976 OWW851976 PGS851976 PQO851976 QAK851976 QKG851976 QUC851976 RDY851976 RNU851976 RXQ851976 SHM851976 SRI851976 TBE851976 TLA851976 TUW851976 UES851976 UOO851976 UYK851976 VIG851976 VSC851976 WBY851976 WLU851976 WVQ851976 I917512 JE917512 TA917512 ACW917512 AMS917512 AWO917512 BGK917512 BQG917512 CAC917512 CJY917512 CTU917512 DDQ917512 DNM917512 DXI917512 EHE917512 ERA917512 FAW917512 FKS917512 FUO917512 GEK917512 GOG917512 GYC917512 HHY917512 HRU917512 IBQ917512 ILM917512 IVI917512 JFE917512 JPA917512 JYW917512 KIS917512 KSO917512 LCK917512 LMG917512 LWC917512 MFY917512 MPU917512 MZQ917512 NJM917512 NTI917512 ODE917512 ONA917512 OWW917512 PGS917512 PQO917512 QAK917512 QKG917512 QUC917512 RDY917512 RNU917512 RXQ917512 SHM917512 SRI917512 TBE917512 TLA917512 TUW917512 UES917512 UOO917512 UYK917512 VIG917512 VSC917512 WBY917512 WLU917512 WVQ917512 I983048 JE983048 TA983048 ACW983048 AMS983048 AWO983048 BGK983048 BQG983048 CAC983048 CJY983048 CTU983048 DDQ983048 DNM983048 DXI983048 EHE983048 ERA983048 FAW983048 FKS983048 FUO983048 GEK983048 GOG983048 GYC983048 HHY983048 HRU983048 IBQ983048 ILM983048 IVI983048 JFE983048 JPA983048 JYW983048 KIS983048 KSO983048 LCK983048 LMG983048 LWC983048 MFY983048 MPU983048 MZQ983048 NJM983048 NTI983048 ODE983048 ONA983048 OWW983048 PGS983048 PQO983048 QAK983048 QKG983048 QUC983048 RDY983048 RNU983048 RXQ983048 SHM983048 SRI983048 TBE983048 TLA983048 TUW983048 UES983048 UOO983048 UYK983048 VIG983048 VSC983048 WBY983048 WLU983048 WVQ983048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H19 JD19 SZ19 ACV19 AMR19 AWN19 BGJ19 BQF19 CAB19 CJX19 CTT19 DDP19 DNL19 DXH19 EHD19 EQZ19 FAV19 FKR19 FUN19 GEJ19 GOF19 GYB19 HHX19 HRT19 IBP19 ILL19 IVH19 JFD19 JOZ19 JYV19 KIR19 KSN19 LCJ19 LMF19 LWB19 MFX19 MPT19 MZP19 NJL19 NTH19 ODD19 OMZ19 OWV19 PGR19 PQN19 QAJ19 QKF19 QUB19 RDX19 RNT19 RXP19 SHL19 SRH19 TBD19 TKZ19 TUV19 UER19 UON19 UYJ19 VIF19 VSB19 WBX19 WLT19 WVP19 H65555 JD65555 SZ65555 ACV65555 AMR65555 AWN65555 BGJ65555 BQF65555 CAB65555 CJX65555 CTT65555 DDP65555 DNL65555 DXH65555 EHD65555 EQZ65555 FAV65555 FKR65555 FUN65555 GEJ65555 GOF65555 GYB65555 HHX65555 HRT65555 IBP65555 ILL65555 IVH65555 JFD65555 JOZ65555 JYV65555 KIR65555 KSN65555 LCJ65555 LMF65555 LWB65555 MFX65555 MPT65555 MZP65555 NJL65555 NTH65555 ODD65555 OMZ65555 OWV65555 PGR65555 PQN65555 QAJ65555 QKF65555 QUB65555 RDX65555 RNT65555 RXP65555 SHL65555 SRH65555 TBD65555 TKZ65555 TUV65555 UER65555 UON65555 UYJ65555 VIF65555 VSB65555 WBX65555 WLT65555 WVP65555 H131091 JD131091 SZ131091 ACV131091 AMR131091 AWN131091 BGJ131091 BQF131091 CAB131091 CJX131091 CTT131091 DDP131091 DNL131091 DXH131091 EHD131091 EQZ131091 FAV131091 FKR131091 FUN131091 GEJ131091 GOF131091 GYB131091 HHX131091 HRT131091 IBP131091 ILL131091 IVH131091 JFD131091 JOZ131091 JYV131091 KIR131091 KSN131091 LCJ131091 LMF131091 LWB131091 MFX131091 MPT131091 MZP131091 NJL131091 NTH131091 ODD131091 OMZ131091 OWV131091 PGR131091 PQN131091 QAJ131091 QKF131091 QUB131091 RDX131091 RNT131091 RXP131091 SHL131091 SRH131091 TBD131091 TKZ131091 TUV131091 UER131091 UON131091 UYJ131091 VIF131091 VSB131091 WBX131091 WLT131091 WVP131091 H196627 JD196627 SZ196627 ACV196627 AMR196627 AWN196627 BGJ196627 BQF196627 CAB196627 CJX196627 CTT196627 DDP196627 DNL196627 DXH196627 EHD196627 EQZ196627 FAV196627 FKR196627 FUN196627 GEJ196627 GOF196627 GYB196627 HHX196627 HRT196627 IBP196627 ILL196627 IVH196627 JFD196627 JOZ196627 JYV196627 KIR196627 KSN196627 LCJ196627 LMF196627 LWB196627 MFX196627 MPT196627 MZP196627 NJL196627 NTH196627 ODD196627 OMZ196627 OWV196627 PGR196627 PQN196627 QAJ196627 QKF196627 QUB196627 RDX196627 RNT196627 RXP196627 SHL196627 SRH196627 TBD196627 TKZ196627 TUV196627 UER196627 UON196627 UYJ196627 VIF196627 VSB196627 WBX196627 WLT196627 WVP196627 H262163 JD262163 SZ262163 ACV262163 AMR262163 AWN262163 BGJ262163 BQF262163 CAB262163 CJX262163 CTT262163 DDP262163 DNL262163 DXH262163 EHD262163 EQZ262163 FAV262163 FKR262163 FUN262163 GEJ262163 GOF262163 GYB262163 HHX262163 HRT262163 IBP262163 ILL262163 IVH262163 JFD262163 JOZ262163 JYV262163 KIR262163 KSN262163 LCJ262163 LMF262163 LWB262163 MFX262163 MPT262163 MZP262163 NJL262163 NTH262163 ODD262163 OMZ262163 OWV262163 PGR262163 PQN262163 QAJ262163 QKF262163 QUB262163 RDX262163 RNT262163 RXP262163 SHL262163 SRH262163 TBD262163 TKZ262163 TUV262163 UER262163 UON262163 UYJ262163 VIF262163 VSB262163 WBX262163 WLT262163 WVP262163 H327699 JD327699 SZ327699 ACV327699 AMR327699 AWN327699 BGJ327699 BQF327699 CAB327699 CJX327699 CTT327699 DDP327699 DNL327699 DXH327699 EHD327699 EQZ327699 FAV327699 FKR327699 FUN327699 GEJ327699 GOF327699 GYB327699 HHX327699 HRT327699 IBP327699 ILL327699 IVH327699 JFD327699 JOZ327699 JYV327699 KIR327699 KSN327699 LCJ327699 LMF327699 LWB327699 MFX327699 MPT327699 MZP327699 NJL327699 NTH327699 ODD327699 OMZ327699 OWV327699 PGR327699 PQN327699 QAJ327699 QKF327699 QUB327699 RDX327699 RNT327699 RXP327699 SHL327699 SRH327699 TBD327699 TKZ327699 TUV327699 UER327699 UON327699 UYJ327699 VIF327699 VSB327699 WBX327699 WLT327699 WVP327699 H393235 JD393235 SZ393235 ACV393235 AMR393235 AWN393235 BGJ393235 BQF393235 CAB393235 CJX393235 CTT393235 DDP393235 DNL393235 DXH393235 EHD393235 EQZ393235 FAV393235 FKR393235 FUN393235 GEJ393235 GOF393235 GYB393235 HHX393235 HRT393235 IBP393235 ILL393235 IVH393235 JFD393235 JOZ393235 JYV393235 KIR393235 KSN393235 LCJ393235 LMF393235 LWB393235 MFX393235 MPT393235 MZP393235 NJL393235 NTH393235 ODD393235 OMZ393235 OWV393235 PGR393235 PQN393235 QAJ393235 QKF393235 QUB393235 RDX393235 RNT393235 RXP393235 SHL393235 SRH393235 TBD393235 TKZ393235 TUV393235 UER393235 UON393235 UYJ393235 VIF393235 VSB393235 WBX393235 WLT393235 WVP393235 H458771 JD458771 SZ458771 ACV458771 AMR458771 AWN458771 BGJ458771 BQF458771 CAB458771 CJX458771 CTT458771 DDP458771 DNL458771 DXH458771 EHD458771 EQZ458771 FAV458771 FKR458771 FUN458771 GEJ458771 GOF458771 GYB458771 HHX458771 HRT458771 IBP458771 ILL458771 IVH458771 JFD458771 JOZ458771 JYV458771 KIR458771 KSN458771 LCJ458771 LMF458771 LWB458771 MFX458771 MPT458771 MZP458771 NJL458771 NTH458771 ODD458771 OMZ458771 OWV458771 PGR458771 PQN458771 QAJ458771 QKF458771 QUB458771 RDX458771 RNT458771 RXP458771 SHL458771 SRH458771 TBD458771 TKZ458771 TUV458771 UER458771 UON458771 UYJ458771 VIF458771 VSB458771 WBX458771 WLT458771 WVP458771 H524307 JD524307 SZ524307 ACV524307 AMR524307 AWN524307 BGJ524307 BQF524307 CAB524307 CJX524307 CTT524307 DDP524307 DNL524307 DXH524307 EHD524307 EQZ524307 FAV524307 FKR524307 FUN524307 GEJ524307 GOF524307 GYB524307 HHX524307 HRT524307 IBP524307 ILL524307 IVH524307 JFD524307 JOZ524307 JYV524307 KIR524307 KSN524307 LCJ524307 LMF524307 LWB524307 MFX524307 MPT524307 MZP524307 NJL524307 NTH524307 ODD524307 OMZ524307 OWV524307 PGR524307 PQN524307 QAJ524307 QKF524307 QUB524307 RDX524307 RNT524307 RXP524307 SHL524307 SRH524307 TBD524307 TKZ524307 TUV524307 UER524307 UON524307 UYJ524307 VIF524307 VSB524307 WBX524307 WLT524307 WVP524307 H589843 JD589843 SZ589843 ACV589843 AMR589843 AWN589843 BGJ589843 BQF589843 CAB589843 CJX589843 CTT589843 DDP589843 DNL589843 DXH589843 EHD589843 EQZ589843 FAV589843 FKR589843 FUN589843 GEJ589843 GOF589843 GYB589843 HHX589843 HRT589843 IBP589843 ILL589843 IVH589843 JFD589843 JOZ589843 JYV589843 KIR589843 KSN589843 LCJ589843 LMF589843 LWB589843 MFX589843 MPT589843 MZP589843 NJL589843 NTH589843 ODD589843 OMZ589843 OWV589843 PGR589843 PQN589843 QAJ589843 QKF589843 QUB589843 RDX589843 RNT589843 RXP589843 SHL589843 SRH589843 TBD589843 TKZ589843 TUV589843 UER589843 UON589843 UYJ589843 VIF589843 VSB589843 WBX589843 WLT589843 WVP589843 H655379 JD655379 SZ655379 ACV655379 AMR655379 AWN655379 BGJ655379 BQF655379 CAB655379 CJX655379 CTT655379 DDP655379 DNL655379 DXH655379 EHD655379 EQZ655379 FAV655379 FKR655379 FUN655379 GEJ655379 GOF655379 GYB655379 HHX655379 HRT655379 IBP655379 ILL655379 IVH655379 JFD655379 JOZ655379 JYV655379 KIR655379 KSN655379 LCJ655379 LMF655379 LWB655379 MFX655379 MPT655379 MZP655379 NJL655379 NTH655379 ODD655379 OMZ655379 OWV655379 PGR655379 PQN655379 QAJ655379 QKF655379 QUB655379 RDX655379 RNT655379 RXP655379 SHL655379 SRH655379 TBD655379 TKZ655379 TUV655379 UER655379 UON655379 UYJ655379 VIF655379 VSB655379 WBX655379 WLT655379 WVP655379 H720915 JD720915 SZ720915 ACV720915 AMR720915 AWN720915 BGJ720915 BQF720915 CAB720915 CJX720915 CTT720915 DDP720915 DNL720915 DXH720915 EHD720915 EQZ720915 FAV720915 FKR720915 FUN720915 GEJ720915 GOF720915 GYB720915 HHX720915 HRT720915 IBP720915 ILL720915 IVH720915 JFD720915 JOZ720915 JYV720915 KIR720915 KSN720915 LCJ720915 LMF720915 LWB720915 MFX720915 MPT720915 MZP720915 NJL720915 NTH720915 ODD720915 OMZ720915 OWV720915 PGR720915 PQN720915 QAJ720915 QKF720915 QUB720915 RDX720915 RNT720915 RXP720915 SHL720915 SRH720915 TBD720915 TKZ720915 TUV720915 UER720915 UON720915 UYJ720915 VIF720915 VSB720915 WBX720915 WLT720915 WVP720915 H786451 JD786451 SZ786451 ACV786451 AMR786451 AWN786451 BGJ786451 BQF786451 CAB786451 CJX786451 CTT786451 DDP786451 DNL786451 DXH786451 EHD786451 EQZ786451 FAV786451 FKR786451 FUN786451 GEJ786451 GOF786451 GYB786451 HHX786451 HRT786451 IBP786451 ILL786451 IVH786451 JFD786451 JOZ786451 JYV786451 KIR786451 KSN786451 LCJ786451 LMF786451 LWB786451 MFX786451 MPT786451 MZP786451 NJL786451 NTH786451 ODD786451 OMZ786451 OWV786451 PGR786451 PQN786451 QAJ786451 QKF786451 QUB786451 RDX786451 RNT786451 RXP786451 SHL786451 SRH786451 TBD786451 TKZ786451 TUV786451 UER786451 UON786451 UYJ786451 VIF786451 VSB786451 WBX786451 WLT786451 WVP786451 H851987 JD851987 SZ851987 ACV851987 AMR851987 AWN851987 BGJ851987 BQF851987 CAB851987 CJX851987 CTT851987 DDP851987 DNL851987 DXH851987 EHD851987 EQZ851987 FAV851987 FKR851987 FUN851987 GEJ851987 GOF851987 GYB851987 HHX851987 HRT851987 IBP851987 ILL851987 IVH851987 JFD851987 JOZ851987 JYV851987 KIR851987 KSN851987 LCJ851987 LMF851987 LWB851987 MFX851987 MPT851987 MZP851987 NJL851987 NTH851987 ODD851987 OMZ851987 OWV851987 PGR851987 PQN851987 QAJ851987 QKF851987 QUB851987 RDX851987 RNT851987 RXP851987 SHL851987 SRH851987 TBD851987 TKZ851987 TUV851987 UER851987 UON851987 UYJ851987 VIF851987 VSB851987 WBX851987 WLT851987 WVP851987 H917523 JD917523 SZ917523 ACV917523 AMR917523 AWN917523 BGJ917523 BQF917523 CAB917523 CJX917523 CTT917523 DDP917523 DNL917523 DXH917523 EHD917523 EQZ917523 FAV917523 FKR917523 FUN917523 GEJ917523 GOF917523 GYB917523 HHX917523 HRT917523 IBP917523 ILL917523 IVH917523 JFD917523 JOZ917523 JYV917523 KIR917523 KSN917523 LCJ917523 LMF917523 LWB917523 MFX917523 MPT917523 MZP917523 NJL917523 NTH917523 ODD917523 OMZ917523 OWV917523 PGR917523 PQN917523 QAJ917523 QKF917523 QUB917523 RDX917523 RNT917523 RXP917523 SHL917523 SRH917523 TBD917523 TKZ917523 TUV917523 UER917523 UON917523 UYJ917523 VIF917523 VSB917523 WBX917523 WLT917523 WVP917523 H983059 JD983059 SZ983059 ACV983059 AMR983059 AWN983059 BGJ983059 BQF983059 CAB983059 CJX983059 CTT983059 DDP983059 DNL983059 DXH983059 EHD983059 EQZ983059 FAV983059 FKR983059 FUN983059 GEJ983059 GOF983059 GYB983059 HHX983059 HRT983059 IBP983059 ILL983059 IVH983059 JFD983059 JOZ983059 JYV983059 KIR983059 KSN983059 LCJ983059 LMF983059 LWB983059 MFX983059 MPT983059 MZP983059 NJL983059 NTH983059 ODD983059 OMZ983059 OWV983059 PGR983059 PQN983059 QAJ983059 QKF983059 QUB983059 RDX983059 RNT983059 RXP983059 SHL983059 SRH983059 TBD983059 TKZ983059 TUV983059 UER983059 UON983059 UYJ983059 VIF983059 VSB983059 WBX983059 WLT983059 WVP983059 J19 JF19 TB19 ACX19 AMT19 AWP19 BGL19 BQH19 CAD19 CJZ19 CTV19 DDR19 DNN19 DXJ19 EHF19 ERB19 FAX19 FKT19 FUP19 GEL19 GOH19 GYD19 HHZ19 HRV19 IBR19 ILN19 IVJ19 JFF19 JPB19 JYX19 KIT19 KSP19 LCL19 LMH19 LWD19 MFZ19 MPV19 MZR19 NJN19 NTJ19 ODF19 ONB19 OWX19 PGT19 PQP19 QAL19 QKH19 QUD19 RDZ19 RNV19 RXR19 SHN19 SRJ19 TBF19 TLB19 TUX19 UET19 UOP19 UYL19 VIH19 VSD19 WBZ19 WLV19 WVR19 J65555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J131091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J196627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J262163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J327699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J393235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J458771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J524307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J589843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J655379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J720915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J786451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J851987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J917523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J983059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L19 JH19 TD19 ACZ19 AMV19 AWR19 BGN19 BQJ19 CAF19 CKB19 CTX19 DDT19 DNP19 DXL19 EHH19 ERD19 FAZ19 FKV19 FUR19 GEN19 GOJ19 GYF19 HIB19 HRX19 IBT19 ILP19 IVL19 JFH19 JPD19 JYZ19 KIV19 KSR19 LCN19 LMJ19 LWF19 MGB19 MPX19 MZT19 NJP19 NTL19 ODH19 OND19 OWZ19 PGV19 PQR19 QAN19 QKJ19 QUF19 REB19 RNX19 RXT19 SHP19 SRL19 TBH19 TLD19 TUZ19 UEV19 UOR19 UYN19 VIJ19 VSF19 WCB19 WLX19 WVT19 L65555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L131091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L196627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L262163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L327699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L393235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L458771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L524307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L589843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L655379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L720915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L786451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L851987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L917523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L983059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WVT983059</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21"/>
  <sheetViews>
    <sheetView zoomScaleNormal="100" workbookViewId="0">
      <selection activeCell="H15" sqref="H15"/>
    </sheetView>
  </sheetViews>
  <sheetFormatPr defaultColWidth="7" defaultRowHeight="13.5"/>
  <cols>
    <col min="1" max="1" width="7" style="3"/>
    <col min="2" max="2" width="12.5" style="3" customWidth="1"/>
    <col min="3" max="3" width="13.375" style="3" customWidth="1"/>
    <col min="4" max="4" width="4.625" style="3" customWidth="1"/>
    <col min="5" max="5" width="12" style="3" customWidth="1"/>
    <col min="6" max="8" width="15.75" style="3" customWidth="1"/>
    <col min="9" max="9" width="21" style="3" customWidth="1"/>
    <col min="10" max="10" width="7" style="3"/>
    <col min="11" max="11" width="6" style="3" customWidth="1"/>
    <col min="12" max="12" width="9.125" style="3" customWidth="1"/>
    <col min="13" max="257" width="7" style="3"/>
    <col min="258" max="258" width="12.5" style="3" customWidth="1"/>
    <col min="259" max="259" width="13.375" style="3" customWidth="1"/>
    <col min="260" max="260" width="4.625" style="3" customWidth="1"/>
    <col min="261" max="261" width="12" style="3" customWidth="1"/>
    <col min="262" max="264" width="15.75" style="3" customWidth="1"/>
    <col min="265" max="265" width="21" style="3" customWidth="1"/>
    <col min="266" max="266" width="7" style="3"/>
    <col min="267" max="267" width="6" style="3" customWidth="1"/>
    <col min="268" max="268" width="9.125" style="3" customWidth="1"/>
    <col min="269" max="513" width="7" style="3"/>
    <col min="514" max="514" width="12.5" style="3" customWidth="1"/>
    <col min="515" max="515" width="13.375" style="3" customWidth="1"/>
    <col min="516" max="516" width="4.625" style="3" customWidth="1"/>
    <col min="517" max="517" width="12" style="3" customWidth="1"/>
    <col min="518" max="520" width="15.75" style="3" customWidth="1"/>
    <col min="521" max="521" width="21" style="3" customWidth="1"/>
    <col min="522" max="522" width="7" style="3"/>
    <col min="523" max="523" width="6" style="3" customWidth="1"/>
    <col min="524" max="524" width="9.125" style="3" customWidth="1"/>
    <col min="525" max="769" width="7" style="3"/>
    <col min="770" max="770" width="12.5" style="3" customWidth="1"/>
    <col min="771" max="771" width="13.375" style="3" customWidth="1"/>
    <col min="772" max="772" width="4.625" style="3" customWidth="1"/>
    <col min="773" max="773" width="12" style="3" customWidth="1"/>
    <col min="774" max="776" width="15.75" style="3" customWidth="1"/>
    <col min="777" max="777" width="21" style="3" customWidth="1"/>
    <col min="778" max="778" width="7" style="3"/>
    <col min="779" max="779" width="6" style="3" customWidth="1"/>
    <col min="780" max="780" width="9.125" style="3" customWidth="1"/>
    <col min="781" max="1025" width="7" style="3"/>
    <col min="1026" max="1026" width="12.5" style="3" customWidth="1"/>
    <col min="1027" max="1027" width="13.375" style="3" customWidth="1"/>
    <col min="1028" max="1028" width="4.625" style="3" customWidth="1"/>
    <col min="1029" max="1029" width="12" style="3" customWidth="1"/>
    <col min="1030" max="1032" width="15.75" style="3" customWidth="1"/>
    <col min="1033" max="1033" width="21" style="3" customWidth="1"/>
    <col min="1034" max="1034" width="7" style="3"/>
    <col min="1035" max="1035" width="6" style="3" customWidth="1"/>
    <col min="1036" max="1036" width="9.125" style="3" customWidth="1"/>
    <col min="1037" max="1281" width="7" style="3"/>
    <col min="1282" max="1282" width="12.5" style="3" customWidth="1"/>
    <col min="1283" max="1283" width="13.375" style="3" customWidth="1"/>
    <col min="1284" max="1284" width="4.625" style="3" customWidth="1"/>
    <col min="1285" max="1285" width="12" style="3" customWidth="1"/>
    <col min="1286" max="1288" width="15.75" style="3" customWidth="1"/>
    <col min="1289" max="1289" width="21" style="3" customWidth="1"/>
    <col min="1290" max="1290" width="7" style="3"/>
    <col min="1291" max="1291" width="6" style="3" customWidth="1"/>
    <col min="1292" max="1292" width="9.125" style="3" customWidth="1"/>
    <col min="1293" max="1537" width="7" style="3"/>
    <col min="1538" max="1538" width="12.5" style="3" customWidth="1"/>
    <col min="1539" max="1539" width="13.375" style="3" customWidth="1"/>
    <col min="1540" max="1540" width="4.625" style="3" customWidth="1"/>
    <col min="1541" max="1541" width="12" style="3" customWidth="1"/>
    <col min="1542" max="1544" width="15.75" style="3" customWidth="1"/>
    <col min="1545" max="1545" width="21" style="3" customWidth="1"/>
    <col min="1546" max="1546" width="7" style="3"/>
    <col min="1547" max="1547" width="6" style="3" customWidth="1"/>
    <col min="1548" max="1548" width="9.125" style="3" customWidth="1"/>
    <col min="1549" max="1793" width="7" style="3"/>
    <col min="1794" max="1794" width="12.5" style="3" customWidth="1"/>
    <col min="1795" max="1795" width="13.375" style="3" customWidth="1"/>
    <col min="1796" max="1796" width="4.625" style="3" customWidth="1"/>
    <col min="1797" max="1797" width="12" style="3" customWidth="1"/>
    <col min="1798" max="1800" width="15.75" style="3" customWidth="1"/>
    <col min="1801" max="1801" width="21" style="3" customWidth="1"/>
    <col min="1802" max="1802" width="7" style="3"/>
    <col min="1803" max="1803" width="6" style="3" customWidth="1"/>
    <col min="1804" max="1804" width="9.125" style="3" customWidth="1"/>
    <col min="1805" max="2049" width="7" style="3"/>
    <col min="2050" max="2050" width="12.5" style="3" customWidth="1"/>
    <col min="2051" max="2051" width="13.375" style="3" customWidth="1"/>
    <col min="2052" max="2052" width="4.625" style="3" customWidth="1"/>
    <col min="2053" max="2053" width="12" style="3" customWidth="1"/>
    <col min="2054" max="2056" width="15.75" style="3" customWidth="1"/>
    <col min="2057" max="2057" width="21" style="3" customWidth="1"/>
    <col min="2058" max="2058" width="7" style="3"/>
    <col min="2059" max="2059" width="6" style="3" customWidth="1"/>
    <col min="2060" max="2060" width="9.125" style="3" customWidth="1"/>
    <col min="2061" max="2305" width="7" style="3"/>
    <col min="2306" max="2306" width="12.5" style="3" customWidth="1"/>
    <col min="2307" max="2307" width="13.375" style="3" customWidth="1"/>
    <col min="2308" max="2308" width="4.625" style="3" customWidth="1"/>
    <col min="2309" max="2309" width="12" style="3" customWidth="1"/>
    <col min="2310" max="2312" width="15.75" style="3" customWidth="1"/>
    <col min="2313" max="2313" width="21" style="3" customWidth="1"/>
    <col min="2314" max="2314" width="7" style="3"/>
    <col min="2315" max="2315" width="6" style="3" customWidth="1"/>
    <col min="2316" max="2316" width="9.125" style="3" customWidth="1"/>
    <col min="2317" max="2561" width="7" style="3"/>
    <col min="2562" max="2562" width="12.5" style="3" customWidth="1"/>
    <col min="2563" max="2563" width="13.375" style="3" customWidth="1"/>
    <col min="2564" max="2564" width="4.625" style="3" customWidth="1"/>
    <col min="2565" max="2565" width="12" style="3" customWidth="1"/>
    <col min="2566" max="2568" width="15.75" style="3" customWidth="1"/>
    <col min="2569" max="2569" width="21" style="3" customWidth="1"/>
    <col min="2570" max="2570" width="7" style="3"/>
    <col min="2571" max="2571" width="6" style="3" customWidth="1"/>
    <col min="2572" max="2572" width="9.125" style="3" customWidth="1"/>
    <col min="2573" max="2817" width="7" style="3"/>
    <col min="2818" max="2818" width="12.5" style="3" customWidth="1"/>
    <col min="2819" max="2819" width="13.375" style="3" customWidth="1"/>
    <col min="2820" max="2820" width="4.625" style="3" customWidth="1"/>
    <col min="2821" max="2821" width="12" style="3" customWidth="1"/>
    <col min="2822" max="2824" width="15.75" style="3" customWidth="1"/>
    <col min="2825" max="2825" width="21" style="3" customWidth="1"/>
    <col min="2826" max="2826" width="7" style="3"/>
    <col min="2827" max="2827" width="6" style="3" customWidth="1"/>
    <col min="2828" max="2828" width="9.125" style="3" customWidth="1"/>
    <col min="2829" max="3073" width="7" style="3"/>
    <col min="3074" max="3074" width="12.5" style="3" customWidth="1"/>
    <col min="3075" max="3075" width="13.375" style="3" customWidth="1"/>
    <col min="3076" max="3076" width="4.625" style="3" customWidth="1"/>
    <col min="3077" max="3077" width="12" style="3" customWidth="1"/>
    <col min="3078" max="3080" width="15.75" style="3" customWidth="1"/>
    <col min="3081" max="3081" width="21" style="3" customWidth="1"/>
    <col min="3082" max="3082" width="7" style="3"/>
    <col min="3083" max="3083" width="6" style="3" customWidth="1"/>
    <col min="3084" max="3084" width="9.125" style="3" customWidth="1"/>
    <col min="3085" max="3329" width="7" style="3"/>
    <col min="3330" max="3330" width="12.5" style="3" customWidth="1"/>
    <col min="3331" max="3331" width="13.375" style="3" customWidth="1"/>
    <col min="3332" max="3332" width="4.625" style="3" customWidth="1"/>
    <col min="3333" max="3333" width="12" style="3" customWidth="1"/>
    <col min="3334" max="3336" width="15.75" style="3" customWidth="1"/>
    <col min="3337" max="3337" width="21" style="3" customWidth="1"/>
    <col min="3338" max="3338" width="7" style="3"/>
    <col min="3339" max="3339" width="6" style="3" customWidth="1"/>
    <col min="3340" max="3340" width="9.125" style="3" customWidth="1"/>
    <col min="3341" max="3585" width="7" style="3"/>
    <col min="3586" max="3586" width="12.5" style="3" customWidth="1"/>
    <col min="3587" max="3587" width="13.375" style="3" customWidth="1"/>
    <col min="3588" max="3588" width="4.625" style="3" customWidth="1"/>
    <col min="3589" max="3589" width="12" style="3" customWidth="1"/>
    <col min="3590" max="3592" width="15.75" style="3" customWidth="1"/>
    <col min="3593" max="3593" width="21" style="3" customWidth="1"/>
    <col min="3594" max="3594" width="7" style="3"/>
    <col min="3595" max="3595" width="6" style="3" customWidth="1"/>
    <col min="3596" max="3596" width="9.125" style="3" customWidth="1"/>
    <col min="3597" max="3841" width="7" style="3"/>
    <col min="3842" max="3842" width="12.5" style="3" customWidth="1"/>
    <col min="3843" max="3843" width="13.375" style="3" customWidth="1"/>
    <col min="3844" max="3844" width="4.625" style="3" customWidth="1"/>
    <col min="3845" max="3845" width="12" style="3" customWidth="1"/>
    <col min="3846" max="3848" width="15.75" style="3" customWidth="1"/>
    <col min="3849" max="3849" width="21" style="3" customWidth="1"/>
    <col min="3850" max="3850" width="7" style="3"/>
    <col min="3851" max="3851" width="6" style="3" customWidth="1"/>
    <col min="3852" max="3852" width="9.125" style="3" customWidth="1"/>
    <col min="3853" max="4097" width="7" style="3"/>
    <col min="4098" max="4098" width="12.5" style="3" customWidth="1"/>
    <col min="4099" max="4099" width="13.375" style="3" customWidth="1"/>
    <col min="4100" max="4100" width="4.625" style="3" customWidth="1"/>
    <col min="4101" max="4101" width="12" style="3" customWidth="1"/>
    <col min="4102" max="4104" width="15.75" style="3" customWidth="1"/>
    <col min="4105" max="4105" width="21" style="3" customWidth="1"/>
    <col min="4106" max="4106" width="7" style="3"/>
    <col min="4107" max="4107" width="6" style="3" customWidth="1"/>
    <col min="4108" max="4108" width="9.125" style="3" customWidth="1"/>
    <col min="4109" max="4353" width="7" style="3"/>
    <col min="4354" max="4354" width="12.5" style="3" customWidth="1"/>
    <col min="4355" max="4355" width="13.375" style="3" customWidth="1"/>
    <col min="4356" max="4356" width="4.625" style="3" customWidth="1"/>
    <col min="4357" max="4357" width="12" style="3" customWidth="1"/>
    <col min="4358" max="4360" width="15.75" style="3" customWidth="1"/>
    <col min="4361" max="4361" width="21" style="3" customWidth="1"/>
    <col min="4362" max="4362" width="7" style="3"/>
    <col min="4363" max="4363" width="6" style="3" customWidth="1"/>
    <col min="4364" max="4364" width="9.125" style="3" customWidth="1"/>
    <col min="4365" max="4609" width="7" style="3"/>
    <col min="4610" max="4610" width="12.5" style="3" customWidth="1"/>
    <col min="4611" max="4611" width="13.375" style="3" customWidth="1"/>
    <col min="4612" max="4612" width="4.625" style="3" customWidth="1"/>
    <col min="4613" max="4613" width="12" style="3" customWidth="1"/>
    <col min="4614" max="4616" width="15.75" style="3" customWidth="1"/>
    <col min="4617" max="4617" width="21" style="3" customWidth="1"/>
    <col min="4618" max="4618" width="7" style="3"/>
    <col min="4619" max="4619" width="6" style="3" customWidth="1"/>
    <col min="4620" max="4620" width="9.125" style="3" customWidth="1"/>
    <col min="4621" max="4865" width="7" style="3"/>
    <col min="4866" max="4866" width="12.5" style="3" customWidth="1"/>
    <col min="4867" max="4867" width="13.375" style="3" customWidth="1"/>
    <col min="4868" max="4868" width="4.625" style="3" customWidth="1"/>
    <col min="4869" max="4869" width="12" style="3" customWidth="1"/>
    <col min="4870" max="4872" width="15.75" style="3" customWidth="1"/>
    <col min="4873" max="4873" width="21" style="3" customWidth="1"/>
    <col min="4874" max="4874" width="7" style="3"/>
    <col min="4875" max="4875" width="6" style="3" customWidth="1"/>
    <col min="4876" max="4876" width="9.125" style="3" customWidth="1"/>
    <col min="4877" max="5121" width="7" style="3"/>
    <col min="5122" max="5122" width="12.5" style="3" customWidth="1"/>
    <col min="5123" max="5123" width="13.375" style="3" customWidth="1"/>
    <col min="5124" max="5124" width="4.625" style="3" customWidth="1"/>
    <col min="5125" max="5125" width="12" style="3" customWidth="1"/>
    <col min="5126" max="5128" width="15.75" style="3" customWidth="1"/>
    <col min="5129" max="5129" width="21" style="3" customWidth="1"/>
    <col min="5130" max="5130" width="7" style="3"/>
    <col min="5131" max="5131" width="6" style="3" customWidth="1"/>
    <col min="5132" max="5132" width="9.125" style="3" customWidth="1"/>
    <col min="5133" max="5377" width="7" style="3"/>
    <col min="5378" max="5378" width="12.5" style="3" customWidth="1"/>
    <col min="5379" max="5379" width="13.375" style="3" customWidth="1"/>
    <col min="5380" max="5380" width="4.625" style="3" customWidth="1"/>
    <col min="5381" max="5381" width="12" style="3" customWidth="1"/>
    <col min="5382" max="5384" width="15.75" style="3" customWidth="1"/>
    <col min="5385" max="5385" width="21" style="3" customWidth="1"/>
    <col min="5386" max="5386" width="7" style="3"/>
    <col min="5387" max="5387" width="6" style="3" customWidth="1"/>
    <col min="5388" max="5388" width="9.125" style="3" customWidth="1"/>
    <col min="5389" max="5633" width="7" style="3"/>
    <col min="5634" max="5634" width="12.5" style="3" customWidth="1"/>
    <col min="5635" max="5635" width="13.375" style="3" customWidth="1"/>
    <col min="5636" max="5636" width="4.625" style="3" customWidth="1"/>
    <col min="5637" max="5637" width="12" style="3" customWidth="1"/>
    <col min="5638" max="5640" width="15.75" style="3" customWidth="1"/>
    <col min="5641" max="5641" width="21" style="3" customWidth="1"/>
    <col min="5642" max="5642" width="7" style="3"/>
    <col min="5643" max="5643" width="6" style="3" customWidth="1"/>
    <col min="5644" max="5644" width="9.125" style="3" customWidth="1"/>
    <col min="5645" max="5889" width="7" style="3"/>
    <col min="5890" max="5890" width="12.5" style="3" customWidth="1"/>
    <col min="5891" max="5891" width="13.375" style="3" customWidth="1"/>
    <col min="5892" max="5892" width="4.625" style="3" customWidth="1"/>
    <col min="5893" max="5893" width="12" style="3" customWidth="1"/>
    <col min="5894" max="5896" width="15.75" style="3" customWidth="1"/>
    <col min="5897" max="5897" width="21" style="3" customWidth="1"/>
    <col min="5898" max="5898" width="7" style="3"/>
    <col min="5899" max="5899" width="6" style="3" customWidth="1"/>
    <col min="5900" max="5900" width="9.125" style="3" customWidth="1"/>
    <col min="5901" max="6145" width="7" style="3"/>
    <col min="6146" max="6146" width="12.5" style="3" customWidth="1"/>
    <col min="6147" max="6147" width="13.375" style="3" customWidth="1"/>
    <col min="6148" max="6148" width="4.625" style="3" customWidth="1"/>
    <col min="6149" max="6149" width="12" style="3" customWidth="1"/>
    <col min="6150" max="6152" width="15.75" style="3" customWidth="1"/>
    <col min="6153" max="6153" width="21" style="3" customWidth="1"/>
    <col min="6154" max="6154" width="7" style="3"/>
    <col min="6155" max="6155" width="6" style="3" customWidth="1"/>
    <col min="6156" max="6156" width="9.125" style="3" customWidth="1"/>
    <col min="6157" max="6401" width="7" style="3"/>
    <col min="6402" max="6402" width="12.5" style="3" customWidth="1"/>
    <col min="6403" max="6403" width="13.375" style="3" customWidth="1"/>
    <col min="6404" max="6404" width="4.625" style="3" customWidth="1"/>
    <col min="6405" max="6405" width="12" style="3" customWidth="1"/>
    <col min="6406" max="6408" width="15.75" style="3" customWidth="1"/>
    <col min="6409" max="6409" width="21" style="3" customWidth="1"/>
    <col min="6410" max="6410" width="7" style="3"/>
    <col min="6411" max="6411" width="6" style="3" customWidth="1"/>
    <col min="6412" max="6412" width="9.125" style="3" customWidth="1"/>
    <col min="6413" max="6657" width="7" style="3"/>
    <col min="6658" max="6658" width="12.5" style="3" customWidth="1"/>
    <col min="6659" max="6659" width="13.375" style="3" customWidth="1"/>
    <col min="6660" max="6660" width="4.625" style="3" customWidth="1"/>
    <col min="6661" max="6661" width="12" style="3" customWidth="1"/>
    <col min="6662" max="6664" width="15.75" style="3" customWidth="1"/>
    <col min="6665" max="6665" width="21" style="3" customWidth="1"/>
    <col min="6666" max="6666" width="7" style="3"/>
    <col min="6667" max="6667" width="6" style="3" customWidth="1"/>
    <col min="6668" max="6668" width="9.125" style="3" customWidth="1"/>
    <col min="6669" max="6913" width="7" style="3"/>
    <col min="6914" max="6914" width="12.5" style="3" customWidth="1"/>
    <col min="6915" max="6915" width="13.375" style="3" customWidth="1"/>
    <col min="6916" max="6916" width="4.625" style="3" customWidth="1"/>
    <col min="6917" max="6917" width="12" style="3" customWidth="1"/>
    <col min="6918" max="6920" width="15.75" style="3" customWidth="1"/>
    <col min="6921" max="6921" width="21" style="3" customWidth="1"/>
    <col min="6922" max="6922" width="7" style="3"/>
    <col min="6923" max="6923" width="6" style="3" customWidth="1"/>
    <col min="6924" max="6924" width="9.125" style="3" customWidth="1"/>
    <col min="6925" max="7169" width="7" style="3"/>
    <col min="7170" max="7170" width="12.5" style="3" customWidth="1"/>
    <col min="7171" max="7171" width="13.375" style="3" customWidth="1"/>
    <col min="7172" max="7172" width="4.625" style="3" customWidth="1"/>
    <col min="7173" max="7173" width="12" style="3" customWidth="1"/>
    <col min="7174" max="7176" width="15.75" style="3" customWidth="1"/>
    <col min="7177" max="7177" width="21" style="3" customWidth="1"/>
    <col min="7178" max="7178" width="7" style="3"/>
    <col min="7179" max="7179" width="6" style="3" customWidth="1"/>
    <col min="7180" max="7180" width="9.125" style="3" customWidth="1"/>
    <col min="7181" max="7425" width="7" style="3"/>
    <col min="7426" max="7426" width="12.5" style="3" customWidth="1"/>
    <col min="7427" max="7427" width="13.375" style="3" customWidth="1"/>
    <col min="7428" max="7428" width="4.625" style="3" customWidth="1"/>
    <col min="7429" max="7429" width="12" style="3" customWidth="1"/>
    <col min="7430" max="7432" width="15.75" style="3" customWidth="1"/>
    <col min="7433" max="7433" width="21" style="3" customWidth="1"/>
    <col min="7434" max="7434" width="7" style="3"/>
    <col min="7435" max="7435" width="6" style="3" customWidth="1"/>
    <col min="7436" max="7436" width="9.125" style="3" customWidth="1"/>
    <col min="7437" max="7681" width="7" style="3"/>
    <col min="7682" max="7682" width="12.5" style="3" customWidth="1"/>
    <col min="7683" max="7683" width="13.375" style="3" customWidth="1"/>
    <col min="7684" max="7684" width="4.625" style="3" customWidth="1"/>
    <col min="7685" max="7685" width="12" style="3" customWidth="1"/>
    <col min="7686" max="7688" width="15.75" style="3" customWidth="1"/>
    <col min="7689" max="7689" width="21" style="3" customWidth="1"/>
    <col min="7690" max="7690" width="7" style="3"/>
    <col min="7691" max="7691" width="6" style="3" customWidth="1"/>
    <col min="7692" max="7692" width="9.125" style="3" customWidth="1"/>
    <col min="7693" max="7937" width="7" style="3"/>
    <col min="7938" max="7938" width="12.5" style="3" customWidth="1"/>
    <col min="7939" max="7939" width="13.375" style="3" customWidth="1"/>
    <col min="7940" max="7940" width="4.625" style="3" customWidth="1"/>
    <col min="7941" max="7941" width="12" style="3" customWidth="1"/>
    <col min="7942" max="7944" width="15.75" style="3" customWidth="1"/>
    <col min="7945" max="7945" width="21" style="3" customWidth="1"/>
    <col min="7946" max="7946" width="7" style="3"/>
    <col min="7947" max="7947" width="6" style="3" customWidth="1"/>
    <col min="7948" max="7948" width="9.125" style="3" customWidth="1"/>
    <col min="7949" max="8193" width="7" style="3"/>
    <col min="8194" max="8194" width="12.5" style="3" customWidth="1"/>
    <col min="8195" max="8195" width="13.375" style="3" customWidth="1"/>
    <col min="8196" max="8196" width="4.625" style="3" customWidth="1"/>
    <col min="8197" max="8197" width="12" style="3" customWidth="1"/>
    <col min="8198" max="8200" width="15.75" style="3" customWidth="1"/>
    <col min="8201" max="8201" width="21" style="3" customWidth="1"/>
    <col min="8202" max="8202" width="7" style="3"/>
    <col min="8203" max="8203" width="6" style="3" customWidth="1"/>
    <col min="8204" max="8204" width="9.125" style="3" customWidth="1"/>
    <col min="8205" max="8449" width="7" style="3"/>
    <col min="8450" max="8450" width="12.5" style="3" customWidth="1"/>
    <col min="8451" max="8451" width="13.375" style="3" customWidth="1"/>
    <col min="8452" max="8452" width="4.625" style="3" customWidth="1"/>
    <col min="8453" max="8453" width="12" style="3" customWidth="1"/>
    <col min="8454" max="8456" width="15.75" style="3" customWidth="1"/>
    <col min="8457" max="8457" width="21" style="3" customWidth="1"/>
    <col min="8458" max="8458" width="7" style="3"/>
    <col min="8459" max="8459" width="6" style="3" customWidth="1"/>
    <col min="8460" max="8460" width="9.125" style="3" customWidth="1"/>
    <col min="8461" max="8705" width="7" style="3"/>
    <col min="8706" max="8706" width="12.5" style="3" customWidth="1"/>
    <col min="8707" max="8707" width="13.375" style="3" customWidth="1"/>
    <col min="8708" max="8708" width="4.625" style="3" customWidth="1"/>
    <col min="8709" max="8709" width="12" style="3" customWidth="1"/>
    <col min="8710" max="8712" width="15.75" style="3" customWidth="1"/>
    <col min="8713" max="8713" width="21" style="3" customWidth="1"/>
    <col min="8714" max="8714" width="7" style="3"/>
    <col min="8715" max="8715" width="6" style="3" customWidth="1"/>
    <col min="8716" max="8716" width="9.125" style="3" customWidth="1"/>
    <col min="8717" max="8961" width="7" style="3"/>
    <col min="8962" max="8962" width="12.5" style="3" customWidth="1"/>
    <col min="8963" max="8963" width="13.375" style="3" customWidth="1"/>
    <col min="8964" max="8964" width="4.625" style="3" customWidth="1"/>
    <col min="8965" max="8965" width="12" style="3" customWidth="1"/>
    <col min="8966" max="8968" width="15.75" style="3" customWidth="1"/>
    <col min="8969" max="8969" width="21" style="3" customWidth="1"/>
    <col min="8970" max="8970" width="7" style="3"/>
    <col min="8971" max="8971" width="6" style="3" customWidth="1"/>
    <col min="8972" max="8972" width="9.125" style="3" customWidth="1"/>
    <col min="8973" max="9217" width="7" style="3"/>
    <col min="9218" max="9218" width="12.5" style="3" customWidth="1"/>
    <col min="9219" max="9219" width="13.375" style="3" customWidth="1"/>
    <col min="9220" max="9220" width="4.625" style="3" customWidth="1"/>
    <col min="9221" max="9221" width="12" style="3" customWidth="1"/>
    <col min="9222" max="9224" width="15.75" style="3" customWidth="1"/>
    <col min="9225" max="9225" width="21" style="3" customWidth="1"/>
    <col min="9226" max="9226" width="7" style="3"/>
    <col min="9227" max="9227" width="6" style="3" customWidth="1"/>
    <col min="9228" max="9228" width="9.125" style="3" customWidth="1"/>
    <col min="9229" max="9473" width="7" style="3"/>
    <col min="9474" max="9474" width="12.5" style="3" customWidth="1"/>
    <col min="9475" max="9475" width="13.375" style="3" customWidth="1"/>
    <col min="9476" max="9476" width="4.625" style="3" customWidth="1"/>
    <col min="9477" max="9477" width="12" style="3" customWidth="1"/>
    <col min="9478" max="9480" width="15.75" style="3" customWidth="1"/>
    <col min="9481" max="9481" width="21" style="3" customWidth="1"/>
    <col min="9482" max="9482" width="7" style="3"/>
    <col min="9483" max="9483" width="6" style="3" customWidth="1"/>
    <col min="9484" max="9484" width="9.125" style="3" customWidth="1"/>
    <col min="9485" max="9729" width="7" style="3"/>
    <col min="9730" max="9730" width="12.5" style="3" customWidth="1"/>
    <col min="9731" max="9731" width="13.375" style="3" customWidth="1"/>
    <col min="9732" max="9732" width="4.625" style="3" customWidth="1"/>
    <col min="9733" max="9733" width="12" style="3" customWidth="1"/>
    <col min="9734" max="9736" width="15.75" style="3" customWidth="1"/>
    <col min="9737" max="9737" width="21" style="3" customWidth="1"/>
    <col min="9738" max="9738" width="7" style="3"/>
    <col min="9739" max="9739" width="6" style="3" customWidth="1"/>
    <col min="9740" max="9740" width="9.125" style="3" customWidth="1"/>
    <col min="9741" max="9985" width="7" style="3"/>
    <col min="9986" max="9986" width="12.5" style="3" customWidth="1"/>
    <col min="9987" max="9987" width="13.375" style="3" customWidth="1"/>
    <col min="9988" max="9988" width="4.625" style="3" customWidth="1"/>
    <col min="9989" max="9989" width="12" style="3" customWidth="1"/>
    <col min="9990" max="9992" width="15.75" style="3" customWidth="1"/>
    <col min="9993" max="9993" width="21" style="3" customWidth="1"/>
    <col min="9994" max="9994" width="7" style="3"/>
    <col min="9995" max="9995" width="6" style="3" customWidth="1"/>
    <col min="9996" max="9996" width="9.125" style="3" customWidth="1"/>
    <col min="9997" max="10241" width="7" style="3"/>
    <col min="10242" max="10242" width="12.5" style="3" customWidth="1"/>
    <col min="10243" max="10243" width="13.375" style="3" customWidth="1"/>
    <col min="10244" max="10244" width="4.625" style="3" customWidth="1"/>
    <col min="10245" max="10245" width="12" style="3" customWidth="1"/>
    <col min="10246" max="10248" width="15.75" style="3" customWidth="1"/>
    <col min="10249" max="10249" width="21" style="3" customWidth="1"/>
    <col min="10250" max="10250" width="7" style="3"/>
    <col min="10251" max="10251" width="6" style="3" customWidth="1"/>
    <col min="10252" max="10252" width="9.125" style="3" customWidth="1"/>
    <col min="10253" max="10497" width="7" style="3"/>
    <col min="10498" max="10498" width="12.5" style="3" customWidth="1"/>
    <col min="10499" max="10499" width="13.375" style="3" customWidth="1"/>
    <col min="10500" max="10500" width="4.625" style="3" customWidth="1"/>
    <col min="10501" max="10501" width="12" style="3" customWidth="1"/>
    <col min="10502" max="10504" width="15.75" style="3" customWidth="1"/>
    <col min="10505" max="10505" width="21" style="3" customWidth="1"/>
    <col min="10506" max="10506" width="7" style="3"/>
    <col min="10507" max="10507" width="6" style="3" customWidth="1"/>
    <col min="10508" max="10508" width="9.125" style="3" customWidth="1"/>
    <col min="10509" max="10753" width="7" style="3"/>
    <col min="10754" max="10754" width="12.5" style="3" customWidth="1"/>
    <col min="10755" max="10755" width="13.375" style="3" customWidth="1"/>
    <col min="10756" max="10756" width="4.625" style="3" customWidth="1"/>
    <col min="10757" max="10757" width="12" style="3" customWidth="1"/>
    <col min="10758" max="10760" width="15.75" style="3" customWidth="1"/>
    <col min="10761" max="10761" width="21" style="3" customWidth="1"/>
    <col min="10762" max="10762" width="7" style="3"/>
    <col min="10763" max="10763" width="6" style="3" customWidth="1"/>
    <col min="10764" max="10764" width="9.125" style="3" customWidth="1"/>
    <col min="10765" max="11009" width="7" style="3"/>
    <col min="11010" max="11010" width="12.5" style="3" customWidth="1"/>
    <col min="11011" max="11011" width="13.375" style="3" customWidth="1"/>
    <col min="11012" max="11012" width="4.625" style="3" customWidth="1"/>
    <col min="11013" max="11013" width="12" style="3" customWidth="1"/>
    <col min="11014" max="11016" width="15.75" style="3" customWidth="1"/>
    <col min="11017" max="11017" width="21" style="3" customWidth="1"/>
    <col min="11018" max="11018" width="7" style="3"/>
    <col min="11019" max="11019" width="6" style="3" customWidth="1"/>
    <col min="11020" max="11020" width="9.125" style="3" customWidth="1"/>
    <col min="11021" max="11265" width="7" style="3"/>
    <col min="11266" max="11266" width="12.5" style="3" customWidth="1"/>
    <col min="11267" max="11267" width="13.375" style="3" customWidth="1"/>
    <col min="11268" max="11268" width="4.625" style="3" customWidth="1"/>
    <col min="11269" max="11269" width="12" style="3" customWidth="1"/>
    <col min="11270" max="11272" width="15.75" style="3" customWidth="1"/>
    <col min="11273" max="11273" width="21" style="3" customWidth="1"/>
    <col min="11274" max="11274" width="7" style="3"/>
    <col min="11275" max="11275" width="6" style="3" customWidth="1"/>
    <col min="11276" max="11276" width="9.125" style="3" customWidth="1"/>
    <col min="11277" max="11521" width="7" style="3"/>
    <col min="11522" max="11522" width="12.5" style="3" customWidth="1"/>
    <col min="11523" max="11523" width="13.375" style="3" customWidth="1"/>
    <col min="11524" max="11524" width="4.625" style="3" customWidth="1"/>
    <col min="11525" max="11525" width="12" style="3" customWidth="1"/>
    <col min="11526" max="11528" width="15.75" style="3" customWidth="1"/>
    <col min="11529" max="11529" width="21" style="3" customWidth="1"/>
    <col min="11530" max="11530" width="7" style="3"/>
    <col min="11531" max="11531" width="6" style="3" customWidth="1"/>
    <col min="11532" max="11532" width="9.125" style="3" customWidth="1"/>
    <col min="11533" max="11777" width="7" style="3"/>
    <col min="11778" max="11778" width="12.5" style="3" customWidth="1"/>
    <col min="11779" max="11779" width="13.375" style="3" customWidth="1"/>
    <col min="11780" max="11780" width="4.625" style="3" customWidth="1"/>
    <col min="11781" max="11781" width="12" style="3" customWidth="1"/>
    <col min="11782" max="11784" width="15.75" style="3" customWidth="1"/>
    <col min="11785" max="11785" width="21" style="3" customWidth="1"/>
    <col min="11786" max="11786" width="7" style="3"/>
    <col min="11787" max="11787" width="6" style="3" customWidth="1"/>
    <col min="11788" max="11788" width="9.125" style="3" customWidth="1"/>
    <col min="11789" max="12033" width="7" style="3"/>
    <col min="12034" max="12034" width="12.5" style="3" customWidth="1"/>
    <col min="12035" max="12035" width="13.375" style="3" customWidth="1"/>
    <col min="12036" max="12036" width="4.625" style="3" customWidth="1"/>
    <col min="12037" max="12037" width="12" style="3" customWidth="1"/>
    <col min="12038" max="12040" width="15.75" style="3" customWidth="1"/>
    <col min="12041" max="12041" width="21" style="3" customWidth="1"/>
    <col min="12042" max="12042" width="7" style="3"/>
    <col min="12043" max="12043" width="6" style="3" customWidth="1"/>
    <col min="12044" max="12044" width="9.125" style="3" customWidth="1"/>
    <col min="12045" max="12289" width="7" style="3"/>
    <col min="12290" max="12290" width="12.5" style="3" customWidth="1"/>
    <col min="12291" max="12291" width="13.375" style="3" customWidth="1"/>
    <col min="12292" max="12292" width="4.625" style="3" customWidth="1"/>
    <col min="12293" max="12293" width="12" style="3" customWidth="1"/>
    <col min="12294" max="12296" width="15.75" style="3" customWidth="1"/>
    <col min="12297" max="12297" width="21" style="3" customWidth="1"/>
    <col min="12298" max="12298" width="7" style="3"/>
    <col min="12299" max="12299" width="6" style="3" customWidth="1"/>
    <col min="12300" max="12300" width="9.125" style="3" customWidth="1"/>
    <col min="12301" max="12545" width="7" style="3"/>
    <col min="12546" max="12546" width="12.5" style="3" customWidth="1"/>
    <col min="12547" max="12547" width="13.375" style="3" customWidth="1"/>
    <col min="12548" max="12548" width="4.625" style="3" customWidth="1"/>
    <col min="12549" max="12549" width="12" style="3" customWidth="1"/>
    <col min="12550" max="12552" width="15.75" style="3" customWidth="1"/>
    <col min="12553" max="12553" width="21" style="3" customWidth="1"/>
    <col min="12554" max="12554" width="7" style="3"/>
    <col min="12555" max="12555" width="6" style="3" customWidth="1"/>
    <col min="12556" max="12556" width="9.125" style="3" customWidth="1"/>
    <col min="12557" max="12801" width="7" style="3"/>
    <col min="12802" max="12802" width="12.5" style="3" customWidth="1"/>
    <col min="12803" max="12803" width="13.375" style="3" customWidth="1"/>
    <col min="12804" max="12804" width="4.625" style="3" customWidth="1"/>
    <col min="12805" max="12805" width="12" style="3" customWidth="1"/>
    <col min="12806" max="12808" width="15.75" style="3" customWidth="1"/>
    <col min="12809" max="12809" width="21" style="3" customWidth="1"/>
    <col min="12810" max="12810" width="7" style="3"/>
    <col min="12811" max="12811" width="6" style="3" customWidth="1"/>
    <col min="12812" max="12812" width="9.125" style="3" customWidth="1"/>
    <col min="12813" max="13057" width="7" style="3"/>
    <col min="13058" max="13058" width="12.5" style="3" customWidth="1"/>
    <col min="13059" max="13059" width="13.375" style="3" customWidth="1"/>
    <col min="13060" max="13060" width="4.625" style="3" customWidth="1"/>
    <col min="13061" max="13061" width="12" style="3" customWidth="1"/>
    <col min="13062" max="13064" width="15.75" style="3" customWidth="1"/>
    <col min="13065" max="13065" width="21" style="3" customWidth="1"/>
    <col min="13066" max="13066" width="7" style="3"/>
    <col min="13067" max="13067" width="6" style="3" customWidth="1"/>
    <col min="13068" max="13068" width="9.125" style="3" customWidth="1"/>
    <col min="13069" max="13313" width="7" style="3"/>
    <col min="13314" max="13314" width="12.5" style="3" customWidth="1"/>
    <col min="13315" max="13315" width="13.375" style="3" customWidth="1"/>
    <col min="13316" max="13316" width="4.625" style="3" customWidth="1"/>
    <col min="13317" max="13317" width="12" style="3" customWidth="1"/>
    <col min="13318" max="13320" width="15.75" style="3" customWidth="1"/>
    <col min="13321" max="13321" width="21" style="3" customWidth="1"/>
    <col min="13322" max="13322" width="7" style="3"/>
    <col min="13323" max="13323" width="6" style="3" customWidth="1"/>
    <col min="13324" max="13324" width="9.125" style="3" customWidth="1"/>
    <col min="13325" max="13569" width="7" style="3"/>
    <col min="13570" max="13570" width="12.5" style="3" customWidth="1"/>
    <col min="13571" max="13571" width="13.375" style="3" customWidth="1"/>
    <col min="13572" max="13572" width="4.625" style="3" customWidth="1"/>
    <col min="13573" max="13573" width="12" style="3" customWidth="1"/>
    <col min="13574" max="13576" width="15.75" style="3" customWidth="1"/>
    <col min="13577" max="13577" width="21" style="3" customWidth="1"/>
    <col min="13578" max="13578" width="7" style="3"/>
    <col min="13579" max="13579" width="6" style="3" customWidth="1"/>
    <col min="13580" max="13580" width="9.125" style="3" customWidth="1"/>
    <col min="13581" max="13825" width="7" style="3"/>
    <col min="13826" max="13826" width="12.5" style="3" customWidth="1"/>
    <col min="13827" max="13827" width="13.375" style="3" customWidth="1"/>
    <col min="13828" max="13828" width="4.625" style="3" customWidth="1"/>
    <col min="13829" max="13829" width="12" style="3" customWidth="1"/>
    <col min="13830" max="13832" width="15.75" style="3" customWidth="1"/>
    <col min="13833" max="13833" width="21" style="3" customWidth="1"/>
    <col min="13834" max="13834" width="7" style="3"/>
    <col min="13835" max="13835" width="6" style="3" customWidth="1"/>
    <col min="13836" max="13836" width="9.125" style="3" customWidth="1"/>
    <col min="13837" max="14081" width="7" style="3"/>
    <col min="14082" max="14082" width="12.5" style="3" customWidth="1"/>
    <col min="14083" max="14083" width="13.375" style="3" customWidth="1"/>
    <col min="14084" max="14084" width="4.625" style="3" customWidth="1"/>
    <col min="14085" max="14085" width="12" style="3" customWidth="1"/>
    <col min="14086" max="14088" width="15.75" style="3" customWidth="1"/>
    <col min="14089" max="14089" width="21" style="3" customWidth="1"/>
    <col min="14090" max="14090" width="7" style="3"/>
    <col min="14091" max="14091" width="6" style="3" customWidth="1"/>
    <col min="14092" max="14092" width="9.125" style="3" customWidth="1"/>
    <col min="14093" max="14337" width="7" style="3"/>
    <col min="14338" max="14338" width="12.5" style="3" customWidth="1"/>
    <col min="14339" max="14339" width="13.375" style="3" customWidth="1"/>
    <col min="14340" max="14340" width="4.625" style="3" customWidth="1"/>
    <col min="14341" max="14341" width="12" style="3" customWidth="1"/>
    <col min="14342" max="14344" width="15.75" style="3" customWidth="1"/>
    <col min="14345" max="14345" width="21" style="3" customWidth="1"/>
    <col min="14346" max="14346" width="7" style="3"/>
    <col min="14347" max="14347" width="6" style="3" customWidth="1"/>
    <col min="14348" max="14348" width="9.125" style="3" customWidth="1"/>
    <col min="14349" max="14593" width="7" style="3"/>
    <col min="14594" max="14594" width="12.5" style="3" customWidth="1"/>
    <col min="14595" max="14595" width="13.375" style="3" customWidth="1"/>
    <col min="14596" max="14596" width="4.625" style="3" customWidth="1"/>
    <col min="14597" max="14597" width="12" style="3" customWidth="1"/>
    <col min="14598" max="14600" width="15.75" style="3" customWidth="1"/>
    <col min="14601" max="14601" width="21" style="3" customWidth="1"/>
    <col min="14602" max="14602" width="7" style="3"/>
    <col min="14603" max="14603" width="6" style="3" customWidth="1"/>
    <col min="14604" max="14604" width="9.125" style="3" customWidth="1"/>
    <col min="14605" max="14849" width="7" style="3"/>
    <col min="14850" max="14850" width="12.5" style="3" customWidth="1"/>
    <col min="14851" max="14851" width="13.375" style="3" customWidth="1"/>
    <col min="14852" max="14852" width="4.625" style="3" customWidth="1"/>
    <col min="14853" max="14853" width="12" style="3" customWidth="1"/>
    <col min="14854" max="14856" width="15.75" style="3" customWidth="1"/>
    <col min="14857" max="14857" width="21" style="3" customWidth="1"/>
    <col min="14858" max="14858" width="7" style="3"/>
    <col min="14859" max="14859" width="6" style="3" customWidth="1"/>
    <col min="14860" max="14860" width="9.125" style="3" customWidth="1"/>
    <col min="14861" max="15105" width="7" style="3"/>
    <col min="15106" max="15106" width="12.5" style="3" customWidth="1"/>
    <col min="15107" max="15107" width="13.375" style="3" customWidth="1"/>
    <col min="15108" max="15108" width="4.625" style="3" customWidth="1"/>
    <col min="15109" max="15109" width="12" style="3" customWidth="1"/>
    <col min="15110" max="15112" width="15.75" style="3" customWidth="1"/>
    <col min="15113" max="15113" width="21" style="3" customWidth="1"/>
    <col min="15114" max="15114" width="7" style="3"/>
    <col min="15115" max="15115" width="6" style="3" customWidth="1"/>
    <col min="15116" max="15116" width="9.125" style="3" customWidth="1"/>
    <col min="15117" max="15361" width="7" style="3"/>
    <col min="15362" max="15362" width="12.5" style="3" customWidth="1"/>
    <col min="15363" max="15363" width="13.375" style="3" customWidth="1"/>
    <col min="15364" max="15364" width="4.625" style="3" customWidth="1"/>
    <col min="15365" max="15365" width="12" style="3" customWidth="1"/>
    <col min="15366" max="15368" width="15.75" style="3" customWidth="1"/>
    <col min="15369" max="15369" width="21" style="3" customWidth="1"/>
    <col min="15370" max="15370" width="7" style="3"/>
    <col min="15371" max="15371" width="6" style="3" customWidth="1"/>
    <col min="15372" max="15372" width="9.125" style="3" customWidth="1"/>
    <col min="15373" max="15617" width="7" style="3"/>
    <col min="15618" max="15618" width="12.5" style="3" customWidth="1"/>
    <col min="15619" max="15619" width="13.375" style="3" customWidth="1"/>
    <col min="15620" max="15620" width="4.625" style="3" customWidth="1"/>
    <col min="15621" max="15621" width="12" style="3" customWidth="1"/>
    <col min="15622" max="15624" width="15.75" style="3" customWidth="1"/>
    <col min="15625" max="15625" width="21" style="3" customWidth="1"/>
    <col min="15626" max="15626" width="7" style="3"/>
    <col min="15627" max="15627" width="6" style="3" customWidth="1"/>
    <col min="15628" max="15628" width="9.125" style="3" customWidth="1"/>
    <col min="15629" max="15873" width="7" style="3"/>
    <col min="15874" max="15874" width="12.5" style="3" customWidth="1"/>
    <col min="15875" max="15875" width="13.375" style="3" customWidth="1"/>
    <col min="15876" max="15876" width="4.625" style="3" customWidth="1"/>
    <col min="15877" max="15877" width="12" style="3" customWidth="1"/>
    <col min="15878" max="15880" width="15.75" style="3" customWidth="1"/>
    <col min="15881" max="15881" width="21" style="3" customWidth="1"/>
    <col min="15882" max="15882" width="7" style="3"/>
    <col min="15883" max="15883" width="6" style="3" customWidth="1"/>
    <col min="15884" max="15884" width="9.125" style="3" customWidth="1"/>
    <col min="15885" max="16129" width="7" style="3"/>
    <col min="16130" max="16130" width="12.5" style="3" customWidth="1"/>
    <col min="16131" max="16131" width="13.375" style="3" customWidth="1"/>
    <col min="16132" max="16132" width="4.625" style="3" customWidth="1"/>
    <col min="16133" max="16133" width="12" style="3" customWidth="1"/>
    <col min="16134" max="16136" width="15.75" style="3" customWidth="1"/>
    <col min="16137" max="16137" width="21" style="3" customWidth="1"/>
    <col min="16138" max="16138" width="7" style="3"/>
    <col min="16139" max="16139" width="6" style="3" customWidth="1"/>
    <col min="16140" max="16140" width="9.125" style="3" customWidth="1"/>
    <col min="16141" max="16384" width="7" style="3"/>
  </cols>
  <sheetData>
    <row r="1" spans="1:9" ht="22.15" customHeight="1">
      <c r="A1" s="39" t="s">
        <v>466</v>
      </c>
      <c r="B1" s="2"/>
      <c r="C1" s="2"/>
      <c r="D1" s="2"/>
      <c r="E1" s="2"/>
      <c r="F1" s="2"/>
      <c r="G1" s="2"/>
      <c r="H1" s="2"/>
      <c r="I1" s="2"/>
    </row>
    <row r="2" spans="1:9" ht="22.15" customHeight="1">
      <c r="A2" s="2"/>
      <c r="B2" s="28"/>
      <c r="C2" s="39" t="s">
        <v>286</v>
      </c>
      <c r="D2" s="2"/>
      <c r="E2" s="2"/>
      <c r="F2" s="2"/>
      <c r="G2" s="2"/>
      <c r="H2" s="2"/>
      <c r="I2" s="11"/>
    </row>
    <row r="3" spans="1:9" ht="15" customHeight="1">
      <c r="A3" s="2"/>
      <c r="B3" s="2"/>
      <c r="C3" s="2"/>
      <c r="D3" s="2"/>
      <c r="E3" s="2"/>
      <c r="F3" s="2"/>
      <c r="G3" s="2"/>
      <c r="H3" s="11"/>
      <c r="I3" s="2"/>
    </row>
    <row r="4" spans="1:9" ht="22.15" customHeight="1">
      <c r="A4" s="3" t="s">
        <v>467</v>
      </c>
      <c r="B4" s="2"/>
      <c r="C4" s="2"/>
      <c r="D4" s="2"/>
      <c r="E4" s="2"/>
      <c r="F4" s="2"/>
      <c r="G4" s="2"/>
      <c r="H4" s="2"/>
      <c r="I4" s="11"/>
    </row>
    <row r="5" spans="1:9" ht="22.15" customHeight="1">
      <c r="A5" s="2"/>
      <c r="B5" s="28"/>
      <c r="C5" s="39" t="s">
        <v>286</v>
      </c>
      <c r="D5" s="2"/>
      <c r="E5" s="2"/>
      <c r="F5" s="2"/>
      <c r="G5" s="2"/>
      <c r="H5" s="2"/>
      <c r="I5" s="11"/>
    </row>
    <row r="6" spans="1:9" ht="36" customHeight="1">
      <c r="A6" s="2"/>
      <c r="B6" s="61" t="s">
        <v>468</v>
      </c>
      <c r="C6" s="648"/>
      <c r="D6" s="648"/>
      <c r="E6" s="648"/>
      <c r="F6" s="648"/>
      <c r="G6" s="648"/>
      <c r="H6" s="648"/>
      <c r="I6" s="648"/>
    </row>
    <row r="7" spans="1:9" ht="15" customHeight="1">
      <c r="A7" s="2"/>
      <c r="B7" s="2"/>
      <c r="C7" s="2"/>
      <c r="D7" s="2"/>
      <c r="E7" s="2"/>
      <c r="F7" s="2"/>
      <c r="G7" s="2"/>
      <c r="H7" s="2"/>
      <c r="I7" s="2"/>
    </row>
    <row r="8" spans="1:9" ht="22.15" customHeight="1">
      <c r="A8" s="39" t="s">
        <v>469</v>
      </c>
      <c r="B8" s="2"/>
      <c r="C8" s="2"/>
      <c r="D8" s="2"/>
      <c r="E8" s="2"/>
      <c r="F8" s="2"/>
      <c r="G8" s="2"/>
      <c r="H8" s="2"/>
      <c r="I8" s="2"/>
    </row>
    <row r="9" spans="1:9" ht="22.15" customHeight="1">
      <c r="A9" s="39" t="s">
        <v>470</v>
      </c>
      <c r="B9" s="2"/>
      <c r="C9" s="2"/>
      <c r="D9" s="2"/>
      <c r="E9" s="2"/>
      <c r="F9" s="2"/>
      <c r="G9" s="2"/>
      <c r="H9" s="2"/>
      <c r="I9" s="2"/>
    </row>
    <row r="10" spans="1:9" ht="22.15" customHeight="1">
      <c r="A10" s="2"/>
      <c r="B10" s="28"/>
      <c r="C10" s="39" t="s">
        <v>286</v>
      </c>
      <c r="D10" s="2"/>
      <c r="E10" s="2"/>
      <c r="F10" s="2"/>
      <c r="G10" s="2"/>
      <c r="H10" s="2"/>
      <c r="I10" s="11"/>
    </row>
    <row r="11" spans="1:9" ht="36" customHeight="1">
      <c r="A11" s="2"/>
      <c r="B11" s="61" t="s">
        <v>365</v>
      </c>
      <c r="C11" s="648"/>
      <c r="D11" s="648"/>
      <c r="E11" s="648"/>
      <c r="F11" s="648"/>
      <c r="G11" s="648"/>
      <c r="H11" s="648"/>
      <c r="I11" s="648"/>
    </row>
    <row r="12" spans="1:9" ht="15" customHeight="1">
      <c r="A12" s="2"/>
      <c r="B12" s="2"/>
      <c r="C12" s="2"/>
      <c r="D12" s="2"/>
      <c r="E12" s="2"/>
      <c r="F12" s="2"/>
      <c r="G12" s="2"/>
      <c r="H12" s="2"/>
      <c r="I12" s="2"/>
    </row>
    <row r="13" spans="1:9" ht="22.15" customHeight="1">
      <c r="A13" s="39" t="s">
        <v>471</v>
      </c>
      <c r="B13" s="2"/>
      <c r="C13" s="2"/>
      <c r="D13" s="2"/>
      <c r="E13" s="2"/>
      <c r="F13" s="2"/>
      <c r="G13" s="2"/>
      <c r="H13" s="2"/>
      <c r="I13" s="2"/>
    </row>
    <row r="14" spans="1:9" ht="22.15" customHeight="1">
      <c r="A14" s="2"/>
      <c r="B14" s="100"/>
      <c r="C14" s="100" t="s">
        <v>472</v>
      </c>
      <c r="D14" s="100"/>
      <c r="E14" s="100" t="s">
        <v>473</v>
      </c>
      <c r="F14" s="100"/>
      <c r="G14" s="2"/>
      <c r="H14" s="2"/>
      <c r="I14" s="2"/>
    </row>
    <row r="15" spans="1:9" ht="24.75" customHeight="1">
      <c r="A15" s="2"/>
      <c r="B15" s="100" t="s">
        <v>474</v>
      </c>
      <c r="C15" s="137"/>
      <c r="D15" s="23" t="s">
        <v>475</v>
      </c>
      <c r="E15" s="137"/>
      <c r="F15" s="23" t="s">
        <v>475</v>
      </c>
      <c r="G15" s="2"/>
      <c r="H15" s="2"/>
      <c r="I15" s="2"/>
    </row>
    <row r="16" spans="1:9" ht="24.75" customHeight="1">
      <c r="A16" s="2"/>
      <c r="B16" s="100" t="s">
        <v>476</v>
      </c>
      <c r="C16" s="14"/>
      <c r="D16" s="23" t="s">
        <v>477</v>
      </c>
      <c r="E16" s="14"/>
      <c r="F16" s="23" t="s">
        <v>477</v>
      </c>
      <c r="G16" s="2"/>
      <c r="H16" s="2"/>
      <c r="I16" s="2"/>
    </row>
    <row r="17" spans="1:9" ht="22.15" customHeight="1">
      <c r="A17" s="39" t="s">
        <v>478</v>
      </c>
      <c r="B17" s="2"/>
      <c r="C17" s="2"/>
      <c r="D17" s="2"/>
      <c r="E17" s="2"/>
      <c r="F17" s="2"/>
      <c r="G17" s="2"/>
      <c r="H17" s="2"/>
      <c r="I17" s="2"/>
    </row>
    <row r="18" spans="1:9" ht="15" customHeight="1">
      <c r="A18" s="2"/>
      <c r="B18" s="2"/>
      <c r="C18" s="2"/>
      <c r="D18" s="2"/>
      <c r="E18" s="2"/>
      <c r="F18" s="2"/>
      <c r="G18" s="2"/>
      <c r="H18" s="2"/>
      <c r="I18" s="2"/>
    </row>
    <row r="19" spans="1:9" ht="22.15" customHeight="1">
      <c r="A19" s="39" t="s">
        <v>479</v>
      </c>
      <c r="B19" s="2"/>
      <c r="C19" s="2"/>
      <c r="D19" s="2"/>
      <c r="E19" s="2"/>
      <c r="F19" s="2"/>
      <c r="G19" s="2"/>
      <c r="H19" s="2"/>
      <c r="I19" s="2"/>
    </row>
    <row r="20" spans="1:9" ht="24.75" customHeight="1">
      <c r="B20" s="28"/>
      <c r="C20" s="39" t="s">
        <v>286</v>
      </c>
      <c r="D20" s="2"/>
      <c r="E20" s="2"/>
      <c r="F20" s="2"/>
      <c r="G20" s="2"/>
      <c r="H20" s="2"/>
      <c r="I20" s="2"/>
    </row>
    <row r="21" spans="1:9" ht="36" customHeight="1">
      <c r="B21" s="61" t="s">
        <v>480</v>
      </c>
      <c r="C21" s="611"/>
      <c r="D21" s="611"/>
      <c r="E21" s="611"/>
      <c r="F21" s="611"/>
      <c r="G21" s="611"/>
      <c r="H21" s="611"/>
      <c r="I21" s="611"/>
    </row>
  </sheetData>
  <sheetProtection sheet="1" objects="1" scenarios="1"/>
  <mergeCells count="3">
    <mergeCell ref="C6:I6"/>
    <mergeCell ref="C11:I11"/>
    <mergeCell ref="C21:I21"/>
  </mergeCells>
  <phoneticPr fontId="3"/>
  <dataValidations count="1">
    <dataValidation type="list" operator="equal" allowBlank="1" showErrorMessage="1" errorTitle="入力規則違反" error="リストから選択してください"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V22"/>
  <sheetViews>
    <sheetView zoomScaleNormal="100" workbookViewId="0">
      <selection activeCell="M7" sqref="M7"/>
    </sheetView>
  </sheetViews>
  <sheetFormatPr defaultColWidth="7" defaultRowHeight="13.5"/>
  <cols>
    <col min="1" max="1" width="7" style="3"/>
    <col min="2" max="2" width="12.5" style="3" customWidth="1"/>
    <col min="3" max="3" width="13.375" style="3" customWidth="1"/>
    <col min="4" max="4" width="4.625" style="3" customWidth="1"/>
    <col min="5" max="5" width="14.375" style="3" customWidth="1"/>
    <col min="6" max="6" width="8.75" style="3" customWidth="1"/>
    <col min="7" max="7" width="12.5" style="3" customWidth="1"/>
    <col min="8" max="8" width="12" style="3" customWidth="1"/>
    <col min="9" max="9" width="4.625" style="3" customWidth="1"/>
    <col min="10" max="10" width="12" style="3" customWidth="1"/>
    <col min="11" max="11" width="8.75" style="3" customWidth="1"/>
    <col min="12" max="12" width="9.125" style="3" customWidth="1"/>
    <col min="13" max="257" width="7" style="3"/>
    <col min="258" max="258" width="12.5" style="3" customWidth="1"/>
    <col min="259" max="259" width="13.375" style="3" customWidth="1"/>
    <col min="260" max="260" width="4.625" style="3" customWidth="1"/>
    <col min="261" max="261" width="14.375" style="3" customWidth="1"/>
    <col min="262" max="262" width="8.75" style="3" customWidth="1"/>
    <col min="263" max="263" width="12.5" style="3" customWidth="1"/>
    <col min="264" max="264" width="12" style="3" customWidth="1"/>
    <col min="265" max="265" width="4.625" style="3" customWidth="1"/>
    <col min="266" max="266" width="12" style="3" customWidth="1"/>
    <col min="267" max="267" width="8.75" style="3" customWidth="1"/>
    <col min="268" max="268" width="9.125" style="3" customWidth="1"/>
    <col min="269" max="513" width="7" style="3"/>
    <col min="514" max="514" width="12.5" style="3" customWidth="1"/>
    <col min="515" max="515" width="13.375" style="3" customWidth="1"/>
    <col min="516" max="516" width="4.625" style="3" customWidth="1"/>
    <col min="517" max="517" width="14.375" style="3" customWidth="1"/>
    <col min="518" max="518" width="8.75" style="3" customWidth="1"/>
    <col min="519" max="519" width="12.5" style="3" customWidth="1"/>
    <col min="520" max="520" width="12" style="3" customWidth="1"/>
    <col min="521" max="521" width="4.625" style="3" customWidth="1"/>
    <col min="522" max="522" width="12" style="3" customWidth="1"/>
    <col min="523" max="523" width="8.75" style="3" customWidth="1"/>
    <col min="524" max="524" width="9.125" style="3" customWidth="1"/>
    <col min="525" max="769" width="7" style="3"/>
    <col min="770" max="770" width="12.5" style="3" customWidth="1"/>
    <col min="771" max="771" width="13.375" style="3" customWidth="1"/>
    <col min="772" max="772" width="4.625" style="3" customWidth="1"/>
    <col min="773" max="773" width="14.375" style="3" customWidth="1"/>
    <col min="774" max="774" width="8.75" style="3" customWidth="1"/>
    <col min="775" max="775" width="12.5" style="3" customWidth="1"/>
    <col min="776" max="776" width="12" style="3" customWidth="1"/>
    <col min="777" max="777" width="4.625" style="3" customWidth="1"/>
    <col min="778" max="778" width="12" style="3" customWidth="1"/>
    <col min="779" max="779" width="8.75" style="3" customWidth="1"/>
    <col min="780" max="780" width="9.125" style="3" customWidth="1"/>
    <col min="781" max="1025" width="7" style="3"/>
    <col min="1026" max="1026" width="12.5" style="3" customWidth="1"/>
    <col min="1027" max="1027" width="13.375" style="3" customWidth="1"/>
    <col min="1028" max="1028" width="4.625" style="3" customWidth="1"/>
    <col min="1029" max="1029" width="14.375" style="3" customWidth="1"/>
    <col min="1030" max="1030" width="8.75" style="3" customWidth="1"/>
    <col min="1031" max="1031" width="12.5" style="3" customWidth="1"/>
    <col min="1032" max="1032" width="12" style="3" customWidth="1"/>
    <col min="1033" max="1033" width="4.625" style="3" customWidth="1"/>
    <col min="1034" max="1034" width="12" style="3" customWidth="1"/>
    <col min="1035" max="1035" width="8.75" style="3" customWidth="1"/>
    <col min="1036" max="1036" width="9.125" style="3" customWidth="1"/>
    <col min="1037" max="1281" width="7" style="3"/>
    <col min="1282" max="1282" width="12.5" style="3" customWidth="1"/>
    <col min="1283" max="1283" width="13.375" style="3" customWidth="1"/>
    <col min="1284" max="1284" width="4.625" style="3" customWidth="1"/>
    <col min="1285" max="1285" width="14.375" style="3" customWidth="1"/>
    <col min="1286" max="1286" width="8.75" style="3" customWidth="1"/>
    <col min="1287" max="1287" width="12.5" style="3" customWidth="1"/>
    <col min="1288" max="1288" width="12" style="3" customWidth="1"/>
    <col min="1289" max="1289" width="4.625" style="3" customWidth="1"/>
    <col min="1290" max="1290" width="12" style="3" customWidth="1"/>
    <col min="1291" max="1291" width="8.75" style="3" customWidth="1"/>
    <col min="1292" max="1292" width="9.125" style="3" customWidth="1"/>
    <col min="1293" max="1537" width="7" style="3"/>
    <col min="1538" max="1538" width="12.5" style="3" customWidth="1"/>
    <col min="1539" max="1539" width="13.375" style="3" customWidth="1"/>
    <col min="1540" max="1540" width="4.625" style="3" customWidth="1"/>
    <col min="1541" max="1541" width="14.375" style="3" customWidth="1"/>
    <col min="1542" max="1542" width="8.75" style="3" customWidth="1"/>
    <col min="1543" max="1543" width="12.5" style="3" customWidth="1"/>
    <col min="1544" max="1544" width="12" style="3" customWidth="1"/>
    <col min="1545" max="1545" width="4.625" style="3" customWidth="1"/>
    <col min="1546" max="1546" width="12" style="3" customWidth="1"/>
    <col min="1547" max="1547" width="8.75" style="3" customWidth="1"/>
    <col min="1548" max="1548" width="9.125" style="3" customWidth="1"/>
    <col min="1549" max="1793" width="7" style="3"/>
    <col min="1794" max="1794" width="12.5" style="3" customWidth="1"/>
    <col min="1795" max="1795" width="13.375" style="3" customWidth="1"/>
    <col min="1796" max="1796" width="4.625" style="3" customWidth="1"/>
    <col min="1797" max="1797" width="14.375" style="3" customWidth="1"/>
    <col min="1798" max="1798" width="8.75" style="3" customWidth="1"/>
    <col min="1799" max="1799" width="12.5" style="3" customWidth="1"/>
    <col min="1800" max="1800" width="12" style="3" customWidth="1"/>
    <col min="1801" max="1801" width="4.625" style="3" customWidth="1"/>
    <col min="1802" max="1802" width="12" style="3" customWidth="1"/>
    <col min="1803" max="1803" width="8.75" style="3" customWidth="1"/>
    <col min="1804" max="1804" width="9.125" style="3" customWidth="1"/>
    <col min="1805" max="2049" width="7" style="3"/>
    <col min="2050" max="2050" width="12.5" style="3" customWidth="1"/>
    <col min="2051" max="2051" width="13.375" style="3" customWidth="1"/>
    <col min="2052" max="2052" width="4.625" style="3" customWidth="1"/>
    <col min="2053" max="2053" width="14.375" style="3" customWidth="1"/>
    <col min="2054" max="2054" width="8.75" style="3" customWidth="1"/>
    <col min="2055" max="2055" width="12.5" style="3" customWidth="1"/>
    <col min="2056" max="2056" width="12" style="3" customWidth="1"/>
    <col min="2057" max="2057" width="4.625" style="3" customWidth="1"/>
    <col min="2058" max="2058" width="12" style="3" customWidth="1"/>
    <col min="2059" max="2059" width="8.75" style="3" customWidth="1"/>
    <col min="2060" max="2060" width="9.125" style="3" customWidth="1"/>
    <col min="2061" max="2305" width="7" style="3"/>
    <col min="2306" max="2306" width="12.5" style="3" customWidth="1"/>
    <col min="2307" max="2307" width="13.375" style="3" customWidth="1"/>
    <col min="2308" max="2308" width="4.625" style="3" customWidth="1"/>
    <col min="2309" max="2309" width="14.375" style="3" customWidth="1"/>
    <col min="2310" max="2310" width="8.75" style="3" customWidth="1"/>
    <col min="2311" max="2311" width="12.5" style="3" customWidth="1"/>
    <col min="2312" max="2312" width="12" style="3" customWidth="1"/>
    <col min="2313" max="2313" width="4.625" style="3" customWidth="1"/>
    <col min="2314" max="2314" width="12" style="3" customWidth="1"/>
    <col min="2315" max="2315" width="8.75" style="3" customWidth="1"/>
    <col min="2316" max="2316" width="9.125" style="3" customWidth="1"/>
    <col min="2317" max="2561" width="7" style="3"/>
    <col min="2562" max="2562" width="12.5" style="3" customWidth="1"/>
    <col min="2563" max="2563" width="13.375" style="3" customWidth="1"/>
    <col min="2564" max="2564" width="4.625" style="3" customWidth="1"/>
    <col min="2565" max="2565" width="14.375" style="3" customWidth="1"/>
    <col min="2566" max="2566" width="8.75" style="3" customWidth="1"/>
    <col min="2567" max="2567" width="12.5" style="3" customWidth="1"/>
    <col min="2568" max="2568" width="12" style="3" customWidth="1"/>
    <col min="2569" max="2569" width="4.625" style="3" customWidth="1"/>
    <col min="2570" max="2570" width="12" style="3" customWidth="1"/>
    <col min="2571" max="2571" width="8.75" style="3" customWidth="1"/>
    <col min="2572" max="2572" width="9.125" style="3" customWidth="1"/>
    <col min="2573" max="2817" width="7" style="3"/>
    <col min="2818" max="2818" width="12.5" style="3" customWidth="1"/>
    <col min="2819" max="2819" width="13.375" style="3" customWidth="1"/>
    <col min="2820" max="2820" width="4.625" style="3" customWidth="1"/>
    <col min="2821" max="2821" width="14.375" style="3" customWidth="1"/>
    <col min="2822" max="2822" width="8.75" style="3" customWidth="1"/>
    <col min="2823" max="2823" width="12.5" style="3" customWidth="1"/>
    <col min="2824" max="2824" width="12" style="3" customWidth="1"/>
    <col min="2825" max="2825" width="4.625" style="3" customWidth="1"/>
    <col min="2826" max="2826" width="12" style="3" customWidth="1"/>
    <col min="2827" max="2827" width="8.75" style="3" customWidth="1"/>
    <col min="2828" max="2828" width="9.125" style="3" customWidth="1"/>
    <col min="2829" max="3073" width="7" style="3"/>
    <col min="3074" max="3074" width="12.5" style="3" customWidth="1"/>
    <col min="3075" max="3075" width="13.375" style="3" customWidth="1"/>
    <col min="3076" max="3076" width="4.625" style="3" customWidth="1"/>
    <col min="3077" max="3077" width="14.375" style="3" customWidth="1"/>
    <col min="3078" max="3078" width="8.75" style="3" customWidth="1"/>
    <col min="3079" max="3079" width="12.5" style="3" customWidth="1"/>
    <col min="3080" max="3080" width="12" style="3" customWidth="1"/>
    <col min="3081" max="3081" width="4.625" style="3" customWidth="1"/>
    <col min="3082" max="3082" width="12" style="3" customWidth="1"/>
    <col min="3083" max="3083" width="8.75" style="3" customWidth="1"/>
    <col min="3084" max="3084" width="9.125" style="3" customWidth="1"/>
    <col min="3085" max="3329" width="7" style="3"/>
    <col min="3330" max="3330" width="12.5" style="3" customWidth="1"/>
    <col min="3331" max="3331" width="13.375" style="3" customWidth="1"/>
    <col min="3332" max="3332" width="4.625" style="3" customWidth="1"/>
    <col min="3333" max="3333" width="14.375" style="3" customWidth="1"/>
    <col min="3334" max="3334" width="8.75" style="3" customWidth="1"/>
    <col min="3335" max="3335" width="12.5" style="3" customWidth="1"/>
    <col min="3336" max="3336" width="12" style="3" customWidth="1"/>
    <col min="3337" max="3337" width="4.625" style="3" customWidth="1"/>
    <col min="3338" max="3338" width="12" style="3" customWidth="1"/>
    <col min="3339" max="3339" width="8.75" style="3" customWidth="1"/>
    <col min="3340" max="3340" width="9.125" style="3" customWidth="1"/>
    <col min="3341" max="3585" width="7" style="3"/>
    <col min="3586" max="3586" width="12.5" style="3" customWidth="1"/>
    <col min="3587" max="3587" width="13.375" style="3" customWidth="1"/>
    <col min="3588" max="3588" width="4.625" style="3" customWidth="1"/>
    <col min="3589" max="3589" width="14.375" style="3" customWidth="1"/>
    <col min="3590" max="3590" width="8.75" style="3" customWidth="1"/>
    <col min="3591" max="3591" width="12.5" style="3" customWidth="1"/>
    <col min="3592" max="3592" width="12" style="3" customWidth="1"/>
    <col min="3593" max="3593" width="4.625" style="3" customWidth="1"/>
    <col min="3594" max="3594" width="12" style="3" customWidth="1"/>
    <col min="3595" max="3595" width="8.75" style="3" customWidth="1"/>
    <col min="3596" max="3596" width="9.125" style="3" customWidth="1"/>
    <col min="3597" max="3841" width="7" style="3"/>
    <col min="3842" max="3842" width="12.5" style="3" customWidth="1"/>
    <col min="3843" max="3843" width="13.375" style="3" customWidth="1"/>
    <col min="3844" max="3844" width="4.625" style="3" customWidth="1"/>
    <col min="3845" max="3845" width="14.375" style="3" customWidth="1"/>
    <col min="3846" max="3846" width="8.75" style="3" customWidth="1"/>
    <col min="3847" max="3847" width="12.5" style="3" customWidth="1"/>
    <col min="3848" max="3848" width="12" style="3" customWidth="1"/>
    <col min="3849" max="3849" width="4.625" style="3" customWidth="1"/>
    <col min="3850" max="3850" width="12" style="3" customWidth="1"/>
    <col min="3851" max="3851" width="8.75" style="3" customWidth="1"/>
    <col min="3852" max="3852" width="9.125" style="3" customWidth="1"/>
    <col min="3853" max="4097" width="7" style="3"/>
    <col min="4098" max="4098" width="12.5" style="3" customWidth="1"/>
    <col min="4099" max="4099" width="13.375" style="3" customWidth="1"/>
    <col min="4100" max="4100" width="4.625" style="3" customWidth="1"/>
    <col min="4101" max="4101" width="14.375" style="3" customWidth="1"/>
    <col min="4102" max="4102" width="8.75" style="3" customWidth="1"/>
    <col min="4103" max="4103" width="12.5" style="3" customWidth="1"/>
    <col min="4104" max="4104" width="12" style="3" customWidth="1"/>
    <col min="4105" max="4105" width="4.625" style="3" customWidth="1"/>
    <col min="4106" max="4106" width="12" style="3" customWidth="1"/>
    <col min="4107" max="4107" width="8.75" style="3" customWidth="1"/>
    <col min="4108" max="4108" width="9.125" style="3" customWidth="1"/>
    <col min="4109" max="4353" width="7" style="3"/>
    <col min="4354" max="4354" width="12.5" style="3" customWidth="1"/>
    <col min="4355" max="4355" width="13.375" style="3" customWidth="1"/>
    <col min="4356" max="4356" width="4.625" style="3" customWidth="1"/>
    <col min="4357" max="4357" width="14.375" style="3" customWidth="1"/>
    <col min="4358" max="4358" width="8.75" style="3" customWidth="1"/>
    <col min="4359" max="4359" width="12.5" style="3" customWidth="1"/>
    <col min="4360" max="4360" width="12" style="3" customWidth="1"/>
    <col min="4361" max="4361" width="4.625" style="3" customWidth="1"/>
    <col min="4362" max="4362" width="12" style="3" customWidth="1"/>
    <col min="4363" max="4363" width="8.75" style="3" customWidth="1"/>
    <col min="4364" max="4364" width="9.125" style="3" customWidth="1"/>
    <col min="4365" max="4609" width="7" style="3"/>
    <col min="4610" max="4610" width="12.5" style="3" customWidth="1"/>
    <col min="4611" max="4611" width="13.375" style="3" customWidth="1"/>
    <col min="4612" max="4612" width="4.625" style="3" customWidth="1"/>
    <col min="4613" max="4613" width="14.375" style="3" customWidth="1"/>
    <col min="4614" max="4614" width="8.75" style="3" customWidth="1"/>
    <col min="4615" max="4615" width="12.5" style="3" customWidth="1"/>
    <col min="4616" max="4616" width="12" style="3" customWidth="1"/>
    <col min="4617" max="4617" width="4.625" style="3" customWidth="1"/>
    <col min="4618" max="4618" width="12" style="3" customWidth="1"/>
    <col min="4619" max="4619" width="8.75" style="3" customWidth="1"/>
    <col min="4620" max="4620" width="9.125" style="3" customWidth="1"/>
    <col min="4621" max="4865" width="7" style="3"/>
    <col min="4866" max="4866" width="12.5" style="3" customWidth="1"/>
    <col min="4867" max="4867" width="13.375" style="3" customWidth="1"/>
    <col min="4868" max="4868" width="4.625" style="3" customWidth="1"/>
    <col min="4869" max="4869" width="14.375" style="3" customWidth="1"/>
    <col min="4870" max="4870" width="8.75" style="3" customWidth="1"/>
    <col min="4871" max="4871" width="12.5" style="3" customWidth="1"/>
    <col min="4872" max="4872" width="12" style="3" customWidth="1"/>
    <col min="4873" max="4873" width="4.625" style="3" customWidth="1"/>
    <col min="4874" max="4874" width="12" style="3" customWidth="1"/>
    <col min="4875" max="4875" width="8.75" style="3" customWidth="1"/>
    <col min="4876" max="4876" width="9.125" style="3" customWidth="1"/>
    <col min="4877" max="5121" width="7" style="3"/>
    <col min="5122" max="5122" width="12.5" style="3" customWidth="1"/>
    <col min="5123" max="5123" width="13.375" style="3" customWidth="1"/>
    <col min="5124" max="5124" width="4.625" style="3" customWidth="1"/>
    <col min="5125" max="5125" width="14.375" style="3" customWidth="1"/>
    <col min="5126" max="5126" width="8.75" style="3" customWidth="1"/>
    <col min="5127" max="5127" width="12.5" style="3" customWidth="1"/>
    <col min="5128" max="5128" width="12" style="3" customWidth="1"/>
    <col min="5129" max="5129" width="4.625" style="3" customWidth="1"/>
    <col min="5130" max="5130" width="12" style="3" customWidth="1"/>
    <col min="5131" max="5131" width="8.75" style="3" customWidth="1"/>
    <col min="5132" max="5132" width="9.125" style="3" customWidth="1"/>
    <col min="5133" max="5377" width="7" style="3"/>
    <col min="5378" max="5378" width="12.5" style="3" customWidth="1"/>
    <col min="5379" max="5379" width="13.375" style="3" customWidth="1"/>
    <col min="5380" max="5380" width="4.625" style="3" customWidth="1"/>
    <col min="5381" max="5381" width="14.375" style="3" customWidth="1"/>
    <col min="5382" max="5382" width="8.75" style="3" customWidth="1"/>
    <col min="5383" max="5383" width="12.5" style="3" customWidth="1"/>
    <col min="5384" max="5384" width="12" style="3" customWidth="1"/>
    <col min="5385" max="5385" width="4.625" style="3" customWidth="1"/>
    <col min="5386" max="5386" width="12" style="3" customWidth="1"/>
    <col min="5387" max="5387" width="8.75" style="3" customWidth="1"/>
    <col min="5388" max="5388" width="9.125" style="3" customWidth="1"/>
    <col min="5389" max="5633" width="7" style="3"/>
    <col min="5634" max="5634" width="12.5" style="3" customWidth="1"/>
    <col min="5635" max="5635" width="13.375" style="3" customWidth="1"/>
    <col min="5636" max="5636" width="4.625" style="3" customWidth="1"/>
    <col min="5637" max="5637" width="14.375" style="3" customWidth="1"/>
    <col min="5638" max="5638" width="8.75" style="3" customWidth="1"/>
    <col min="5639" max="5639" width="12.5" style="3" customWidth="1"/>
    <col min="5640" max="5640" width="12" style="3" customWidth="1"/>
    <col min="5641" max="5641" width="4.625" style="3" customWidth="1"/>
    <col min="5642" max="5642" width="12" style="3" customWidth="1"/>
    <col min="5643" max="5643" width="8.75" style="3" customWidth="1"/>
    <col min="5644" max="5644" width="9.125" style="3" customWidth="1"/>
    <col min="5645" max="5889" width="7" style="3"/>
    <col min="5890" max="5890" width="12.5" style="3" customWidth="1"/>
    <col min="5891" max="5891" width="13.375" style="3" customWidth="1"/>
    <col min="5892" max="5892" width="4.625" style="3" customWidth="1"/>
    <col min="5893" max="5893" width="14.375" style="3" customWidth="1"/>
    <col min="5894" max="5894" width="8.75" style="3" customWidth="1"/>
    <col min="5895" max="5895" width="12.5" style="3" customWidth="1"/>
    <col min="5896" max="5896" width="12" style="3" customWidth="1"/>
    <col min="5897" max="5897" width="4.625" style="3" customWidth="1"/>
    <col min="5898" max="5898" width="12" style="3" customWidth="1"/>
    <col min="5899" max="5899" width="8.75" style="3" customWidth="1"/>
    <col min="5900" max="5900" width="9.125" style="3" customWidth="1"/>
    <col min="5901" max="6145" width="7" style="3"/>
    <col min="6146" max="6146" width="12.5" style="3" customWidth="1"/>
    <col min="6147" max="6147" width="13.375" style="3" customWidth="1"/>
    <col min="6148" max="6148" width="4.625" style="3" customWidth="1"/>
    <col min="6149" max="6149" width="14.375" style="3" customWidth="1"/>
    <col min="6150" max="6150" width="8.75" style="3" customWidth="1"/>
    <col min="6151" max="6151" width="12.5" style="3" customWidth="1"/>
    <col min="6152" max="6152" width="12" style="3" customWidth="1"/>
    <col min="6153" max="6153" width="4.625" style="3" customWidth="1"/>
    <col min="6154" max="6154" width="12" style="3" customWidth="1"/>
    <col min="6155" max="6155" width="8.75" style="3" customWidth="1"/>
    <col min="6156" max="6156" width="9.125" style="3" customWidth="1"/>
    <col min="6157" max="6401" width="7" style="3"/>
    <col min="6402" max="6402" width="12.5" style="3" customWidth="1"/>
    <col min="6403" max="6403" width="13.375" style="3" customWidth="1"/>
    <col min="6404" max="6404" width="4.625" style="3" customWidth="1"/>
    <col min="6405" max="6405" width="14.375" style="3" customWidth="1"/>
    <col min="6406" max="6406" width="8.75" style="3" customWidth="1"/>
    <col min="6407" max="6407" width="12.5" style="3" customWidth="1"/>
    <col min="6408" max="6408" width="12" style="3" customWidth="1"/>
    <col min="6409" max="6409" width="4.625" style="3" customWidth="1"/>
    <col min="6410" max="6410" width="12" style="3" customWidth="1"/>
    <col min="6411" max="6411" width="8.75" style="3" customWidth="1"/>
    <col min="6412" max="6412" width="9.125" style="3" customWidth="1"/>
    <col min="6413" max="6657" width="7" style="3"/>
    <col min="6658" max="6658" width="12.5" style="3" customWidth="1"/>
    <col min="6659" max="6659" width="13.375" style="3" customWidth="1"/>
    <col min="6660" max="6660" width="4.625" style="3" customWidth="1"/>
    <col min="6661" max="6661" width="14.375" style="3" customWidth="1"/>
    <col min="6662" max="6662" width="8.75" style="3" customWidth="1"/>
    <col min="6663" max="6663" width="12.5" style="3" customWidth="1"/>
    <col min="6664" max="6664" width="12" style="3" customWidth="1"/>
    <col min="6665" max="6665" width="4.625" style="3" customWidth="1"/>
    <col min="6666" max="6666" width="12" style="3" customWidth="1"/>
    <col min="6667" max="6667" width="8.75" style="3" customWidth="1"/>
    <col min="6668" max="6668" width="9.125" style="3" customWidth="1"/>
    <col min="6669" max="6913" width="7" style="3"/>
    <col min="6914" max="6914" width="12.5" style="3" customWidth="1"/>
    <col min="6915" max="6915" width="13.375" style="3" customWidth="1"/>
    <col min="6916" max="6916" width="4.625" style="3" customWidth="1"/>
    <col min="6917" max="6917" width="14.375" style="3" customWidth="1"/>
    <col min="6918" max="6918" width="8.75" style="3" customWidth="1"/>
    <col min="6919" max="6919" width="12.5" style="3" customWidth="1"/>
    <col min="6920" max="6920" width="12" style="3" customWidth="1"/>
    <col min="6921" max="6921" width="4.625" style="3" customWidth="1"/>
    <col min="6922" max="6922" width="12" style="3" customWidth="1"/>
    <col min="6923" max="6923" width="8.75" style="3" customWidth="1"/>
    <col min="6924" max="6924" width="9.125" style="3" customWidth="1"/>
    <col min="6925" max="7169" width="7" style="3"/>
    <col min="7170" max="7170" width="12.5" style="3" customWidth="1"/>
    <col min="7171" max="7171" width="13.375" style="3" customWidth="1"/>
    <col min="7172" max="7172" width="4.625" style="3" customWidth="1"/>
    <col min="7173" max="7173" width="14.375" style="3" customWidth="1"/>
    <col min="7174" max="7174" width="8.75" style="3" customWidth="1"/>
    <col min="7175" max="7175" width="12.5" style="3" customWidth="1"/>
    <col min="7176" max="7176" width="12" style="3" customWidth="1"/>
    <col min="7177" max="7177" width="4.625" style="3" customWidth="1"/>
    <col min="7178" max="7178" width="12" style="3" customWidth="1"/>
    <col min="7179" max="7179" width="8.75" style="3" customWidth="1"/>
    <col min="7180" max="7180" width="9.125" style="3" customWidth="1"/>
    <col min="7181" max="7425" width="7" style="3"/>
    <col min="7426" max="7426" width="12.5" style="3" customWidth="1"/>
    <col min="7427" max="7427" width="13.375" style="3" customWidth="1"/>
    <col min="7428" max="7428" width="4.625" style="3" customWidth="1"/>
    <col min="7429" max="7429" width="14.375" style="3" customWidth="1"/>
    <col min="7430" max="7430" width="8.75" style="3" customWidth="1"/>
    <col min="7431" max="7431" width="12.5" style="3" customWidth="1"/>
    <col min="7432" max="7432" width="12" style="3" customWidth="1"/>
    <col min="7433" max="7433" width="4.625" style="3" customWidth="1"/>
    <col min="7434" max="7434" width="12" style="3" customWidth="1"/>
    <col min="7435" max="7435" width="8.75" style="3" customWidth="1"/>
    <col min="7436" max="7436" width="9.125" style="3" customWidth="1"/>
    <col min="7437" max="7681" width="7" style="3"/>
    <col min="7682" max="7682" width="12.5" style="3" customWidth="1"/>
    <col min="7683" max="7683" width="13.375" style="3" customWidth="1"/>
    <col min="7684" max="7684" width="4.625" style="3" customWidth="1"/>
    <col min="7685" max="7685" width="14.375" style="3" customWidth="1"/>
    <col min="7686" max="7686" width="8.75" style="3" customWidth="1"/>
    <col min="7687" max="7687" width="12.5" style="3" customWidth="1"/>
    <col min="7688" max="7688" width="12" style="3" customWidth="1"/>
    <col min="7689" max="7689" width="4.625" style="3" customWidth="1"/>
    <col min="7690" max="7690" width="12" style="3" customWidth="1"/>
    <col min="7691" max="7691" width="8.75" style="3" customWidth="1"/>
    <col min="7692" max="7692" width="9.125" style="3" customWidth="1"/>
    <col min="7693" max="7937" width="7" style="3"/>
    <col min="7938" max="7938" width="12.5" style="3" customWidth="1"/>
    <col min="7939" max="7939" width="13.375" style="3" customWidth="1"/>
    <col min="7940" max="7940" width="4.625" style="3" customWidth="1"/>
    <col min="7941" max="7941" width="14.375" style="3" customWidth="1"/>
    <col min="7942" max="7942" width="8.75" style="3" customWidth="1"/>
    <col min="7943" max="7943" width="12.5" style="3" customWidth="1"/>
    <col min="7944" max="7944" width="12" style="3" customWidth="1"/>
    <col min="7945" max="7945" width="4.625" style="3" customWidth="1"/>
    <col min="7946" max="7946" width="12" style="3" customWidth="1"/>
    <col min="7947" max="7947" width="8.75" style="3" customWidth="1"/>
    <col min="7948" max="7948" width="9.125" style="3" customWidth="1"/>
    <col min="7949" max="8193" width="7" style="3"/>
    <col min="8194" max="8194" width="12.5" style="3" customWidth="1"/>
    <col min="8195" max="8195" width="13.375" style="3" customWidth="1"/>
    <col min="8196" max="8196" width="4.625" style="3" customWidth="1"/>
    <col min="8197" max="8197" width="14.375" style="3" customWidth="1"/>
    <col min="8198" max="8198" width="8.75" style="3" customWidth="1"/>
    <col min="8199" max="8199" width="12.5" style="3" customWidth="1"/>
    <col min="8200" max="8200" width="12" style="3" customWidth="1"/>
    <col min="8201" max="8201" width="4.625" style="3" customWidth="1"/>
    <col min="8202" max="8202" width="12" style="3" customWidth="1"/>
    <col min="8203" max="8203" width="8.75" style="3" customWidth="1"/>
    <col min="8204" max="8204" width="9.125" style="3" customWidth="1"/>
    <col min="8205" max="8449" width="7" style="3"/>
    <col min="8450" max="8450" width="12.5" style="3" customWidth="1"/>
    <col min="8451" max="8451" width="13.375" style="3" customWidth="1"/>
    <col min="8452" max="8452" width="4.625" style="3" customWidth="1"/>
    <col min="8453" max="8453" width="14.375" style="3" customWidth="1"/>
    <col min="8454" max="8454" width="8.75" style="3" customWidth="1"/>
    <col min="8455" max="8455" width="12.5" style="3" customWidth="1"/>
    <col min="8456" max="8456" width="12" style="3" customWidth="1"/>
    <col min="8457" max="8457" width="4.625" style="3" customWidth="1"/>
    <col min="8458" max="8458" width="12" style="3" customWidth="1"/>
    <col min="8459" max="8459" width="8.75" style="3" customWidth="1"/>
    <col min="8460" max="8460" width="9.125" style="3" customWidth="1"/>
    <col min="8461" max="8705" width="7" style="3"/>
    <col min="8706" max="8706" width="12.5" style="3" customWidth="1"/>
    <col min="8707" max="8707" width="13.375" style="3" customWidth="1"/>
    <col min="8708" max="8708" width="4.625" style="3" customWidth="1"/>
    <col min="8709" max="8709" width="14.375" style="3" customWidth="1"/>
    <col min="8710" max="8710" width="8.75" style="3" customWidth="1"/>
    <col min="8711" max="8711" width="12.5" style="3" customWidth="1"/>
    <col min="8712" max="8712" width="12" style="3" customWidth="1"/>
    <col min="8713" max="8713" width="4.625" style="3" customWidth="1"/>
    <col min="8714" max="8714" width="12" style="3" customWidth="1"/>
    <col min="8715" max="8715" width="8.75" style="3" customWidth="1"/>
    <col min="8716" max="8716" width="9.125" style="3" customWidth="1"/>
    <col min="8717" max="8961" width="7" style="3"/>
    <col min="8962" max="8962" width="12.5" style="3" customWidth="1"/>
    <col min="8963" max="8963" width="13.375" style="3" customWidth="1"/>
    <col min="8964" max="8964" width="4.625" style="3" customWidth="1"/>
    <col min="8965" max="8965" width="14.375" style="3" customWidth="1"/>
    <col min="8966" max="8966" width="8.75" style="3" customWidth="1"/>
    <col min="8967" max="8967" width="12.5" style="3" customWidth="1"/>
    <col min="8968" max="8968" width="12" style="3" customWidth="1"/>
    <col min="8969" max="8969" width="4.625" style="3" customWidth="1"/>
    <col min="8970" max="8970" width="12" style="3" customWidth="1"/>
    <col min="8971" max="8971" width="8.75" style="3" customWidth="1"/>
    <col min="8972" max="8972" width="9.125" style="3" customWidth="1"/>
    <col min="8973" max="9217" width="7" style="3"/>
    <col min="9218" max="9218" width="12.5" style="3" customWidth="1"/>
    <col min="9219" max="9219" width="13.375" style="3" customWidth="1"/>
    <col min="9220" max="9220" width="4.625" style="3" customWidth="1"/>
    <col min="9221" max="9221" width="14.375" style="3" customWidth="1"/>
    <col min="9222" max="9222" width="8.75" style="3" customWidth="1"/>
    <col min="9223" max="9223" width="12.5" style="3" customWidth="1"/>
    <col min="9224" max="9224" width="12" style="3" customWidth="1"/>
    <col min="9225" max="9225" width="4.625" style="3" customWidth="1"/>
    <col min="9226" max="9226" width="12" style="3" customWidth="1"/>
    <col min="9227" max="9227" width="8.75" style="3" customWidth="1"/>
    <col min="9228" max="9228" width="9.125" style="3" customWidth="1"/>
    <col min="9229" max="9473" width="7" style="3"/>
    <col min="9474" max="9474" width="12.5" style="3" customWidth="1"/>
    <col min="9475" max="9475" width="13.375" style="3" customWidth="1"/>
    <col min="9476" max="9476" width="4.625" style="3" customWidth="1"/>
    <col min="9477" max="9477" width="14.375" style="3" customWidth="1"/>
    <col min="9478" max="9478" width="8.75" style="3" customWidth="1"/>
    <col min="9479" max="9479" width="12.5" style="3" customWidth="1"/>
    <col min="9480" max="9480" width="12" style="3" customWidth="1"/>
    <col min="9481" max="9481" width="4.625" style="3" customWidth="1"/>
    <col min="9482" max="9482" width="12" style="3" customWidth="1"/>
    <col min="9483" max="9483" width="8.75" style="3" customWidth="1"/>
    <col min="9484" max="9484" width="9.125" style="3" customWidth="1"/>
    <col min="9485" max="9729" width="7" style="3"/>
    <col min="9730" max="9730" width="12.5" style="3" customWidth="1"/>
    <col min="9731" max="9731" width="13.375" style="3" customWidth="1"/>
    <col min="9732" max="9732" width="4.625" style="3" customWidth="1"/>
    <col min="9733" max="9733" width="14.375" style="3" customWidth="1"/>
    <col min="9734" max="9734" width="8.75" style="3" customWidth="1"/>
    <col min="9735" max="9735" width="12.5" style="3" customWidth="1"/>
    <col min="9736" max="9736" width="12" style="3" customWidth="1"/>
    <col min="9737" max="9737" width="4.625" style="3" customWidth="1"/>
    <col min="9738" max="9738" width="12" style="3" customWidth="1"/>
    <col min="9739" max="9739" width="8.75" style="3" customWidth="1"/>
    <col min="9740" max="9740" width="9.125" style="3" customWidth="1"/>
    <col min="9741" max="9985" width="7" style="3"/>
    <col min="9986" max="9986" width="12.5" style="3" customWidth="1"/>
    <col min="9987" max="9987" width="13.375" style="3" customWidth="1"/>
    <col min="9988" max="9988" width="4.625" style="3" customWidth="1"/>
    <col min="9989" max="9989" width="14.375" style="3" customWidth="1"/>
    <col min="9990" max="9990" width="8.75" style="3" customWidth="1"/>
    <col min="9991" max="9991" width="12.5" style="3" customWidth="1"/>
    <col min="9992" max="9992" width="12" style="3" customWidth="1"/>
    <col min="9993" max="9993" width="4.625" style="3" customWidth="1"/>
    <col min="9994" max="9994" width="12" style="3" customWidth="1"/>
    <col min="9995" max="9995" width="8.75" style="3" customWidth="1"/>
    <col min="9996" max="9996" width="9.125" style="3" customWidth="1"/>
    <col min="9997" max="10241" width="7" style="3"/>
    <col min="10242" max="10242" width="12.5" style="3" customWidth="1"/>
    <col min="10243" max="10243" width="13.375" style="3" customWidth="1"/>
    <col min="10244" max="10244" width="4.625" style="3" customWidth="1"/>
    <col min="10245" max="10245" width="14.375" style="3" customWidth="1"/>
    <col min="10246" max="10246" width="8.75" style="3" customWidth="1"/>
    <col min="10247" max="10247" width="12.5" style="3" customWidth="1"/>
    <col min="10248" max="10248" width="12" style="3" customWidth="1"/>
    <col min="10249" max="10249" width="4.625" style="3" customWidth="1"/>
    <col min="10250" max="10250" width="12" style="3" customWidth="1"/>
    <col min="10251" max="10251" width="8.75" style="3" customWidth="1"/>
    <col min="10252" max="10252" width="9.125" style="3" customWidth="1"/>
    <col min="10253" max="10497" width="7" style="3"/>
    <col min="10498" max="10498" width="12.5" style="3" customWidth="1"/>
    <col min="10499" max="10499" width="13.375" style="3" customWidth="1"/>
    <col min="10500" max="10500" width="4.625" style="3" customWidth="1"/>
    <col min="10501" max="10501" width="14.375" style="3" customWidth="1"/>
    <col min="10502" max="10502" width="8.75" style="3" customWidth="1"/>
    <col min="10503" max="10503" width="12.5" style="3" customWidth="1"/>
    <col min="10504" max="10504" width="12" style="3" customWidth="1"/>
    <col min="10505" max="10505" width="4.625" style="3" customWidth="1"/>
    <col min="10506" max="10506" width="12" style="3" customWidth="1"/>
    <col min="10507" max="10507" width="8.75" style="3" customWidth="1"/>
    <col min="10508" max="10508" width="9.125" style="3" customWidth="1"/>
    <col min="10509" max="10753" width="7" style="3"/>
    <col min="10754" max="10754" width="12.5" style="3" customWidth="1"/>
    <col min="10755" max="10755" width="13.375" style="3" customWidth="1"/>
    <col min="10756" max="10756" width="4.625" style="3" customWidth="1"/>
    <col min="10757" max="10757" width="14.375" style="3" customWidth="1"/>
    <col min="10758" max="10758" width="8.75" style="3" customWidth="1"/>
    <col min="10759" max="10759" width="12.5" style="3" customWidth="1"/>
    <col min="10760" max="10760" width="12" style="3" customWidth="1"/>
    <col min="10761" max="10761" width="4.625" style="3" customWidth="1"/>
    <col min="10762" max="10762" width="12" style="3" customWidth="1"/>
    <col min="10763" max="10763" width="8.75" style="3" customWidth="1"/>
    <col min="10764" max="10764" width="9.125" style="3" customWidth="1"/>
    <col min="10765" max="11009" width="7" style="3"/>
    <col min="11010" max="11010" width="12.5" style="3" customWidth="1"/>
    <col min="11011" max="11011" width="13.375" style="3" customWidth="1"/>
    <col min="11012" max="11012" width="4.625" style="3" customWidth="1"/>
    <col min="11013" max="11013" width="14.375" style="3" customWidth="1"/>
    <col min="11014" max="11014" width="8.75" style="3" customWidth="1"/>
    <col min="11015" max="11015" width="12.5" style="3" customWidth="1"/>
    <col min="11016" max="11016" width="12" style="3" customWidth="1"/>
    <col min="11017" max="11017" width="4.625" style="3" customWidth="1"/>
    <col min="11018" max="11018" width="12" style="3" customWidth="1"/>
    <col min="11019" max="11019" width="8.75" style="3" customWidth="1"/>
    <col min="11020" max="11020" width="9.125" style="3" customWidth="1"/>
    <col min="11021" max="11265" width="7" style="3"/>
    <col min="11266" max="11266" width="12.5" style="3" customWidth="1"/>
    <col min="11267" max="11267" width="13.375" style="3" customWidth="1"/>
    <col min="11268" max="11268" width="4.625" style="3" customWidth="1"/>
    <col min="11269" max="11269" width="14.375" style="3" customWidth="1"/>
    <col min="11270" max="11270" width="8.75" style="3" customWidth="1"/>
    <col min="11271" max="11271" width="12.5" style="3" customWidth="1"/>
    <col min="11272" max="11272" width="12" style="3" customWidth="1"/>
    <col min="11273" max="11273" width="4.625" style="3" customWidth="1"/>
    <col min="11274" max="11274" width="12" style="3" customWidth="1"/>
    <col min="11275" max="11275" width="8.75" style="3" customWidth="1"/>
    <col min="11276" max="11276" width="9.125" style="3" customWidth="1"/>
    <col min="11277" max="11521" width="7" style="3"/>
    <col min="11522" max="11522" width="12.5" style="3" customWidth="1"/>
    <col min="11523" max="11523" width="13.375" style="3" customWidth="1"/>
    <col min="11524" max="11524" width="4.625" style="3" customWidth="1"/>
    <col min="11525" max="11525" width="14.375" style="3" customWidth="1"/>
    <col min="11526" max="11526" width="8.75" style="3" customWidth="1"/>
    <col min="11527" max="11527" width="12.5" style="3" customWidth="1"/>
    <col min="11528" max="11528" width="12" style="3" customWidth="1"/>
    <col min="11529" max="11529" width="4.625" style="3" customWidth="1"/>
    <col min="11530" max="11530" width="12" style="3" customWidth="1"/>
    <col min="11531" max="11531" width="8.75" style="3" customWidth="1"/>
    <col min="11532" max="11532" width="9.125" style="3" customWidth="1"/>
    <col min="11533" max="11777" width="7" style="3"/>
    <col min="11778" max="11778" width="12.5" style="3" customWidth="1"/>
    <col min="11779" max="11779" width="13.375" style="3" customWidth="1"/>
    <col min="11780" max="11780" width="4.625" style="3" customWidth="1"/>
    <col min="11781" max="11781" width="14.375" style="3" customWidth="1"/>
    <col min="11782" max="11782" width="8.75" style="3" customWidth="1"/>
    <col min="11783" max="11783" width="12.5" style="3" customWidth="1"/>
    <col min="11784" max="11784" width="12" style="3" customWidth="1"/>
    <col min="11785" max="11785" width="4.625" style="3" customWidth="1"/>
    <col min="11786" max="11786" width="12" style="3" customWidth="1"/>
    <col min="11787" max="11787" width="8.75" style="3" customWidth="1"/>
    <col min="11788" max="11788" width="9.125" style="3" customWidth="1"/>
    <col min="11789" max="12033" width="7" style="3"/>
    <col min="12034" max="12034" width="12.5" style="3" customWidth="1"/>
    <col min="12035" max="12035" width="13.375" style="3" customWidth="1"/>
    <col min="12036" max="12036" width="4.625" style="3" customWidth="1"/>
    <col min="12037" max="12037" width="14.375" style="3" customWidth="1"/>
    <col min="12038" max="12038" width="8.75" style="3" customWidth="1"/>
    <col min="12039" max="12039" width="12.5" style="3" customWidth="1"/>
    <col min="12040" max="12040" width="12" style="3" customWidth="1"/>
    <col min="12041" max="12041" width="4.625" style="3" customWidth="1"/>
    <col min="12042" max="12042" width="12" style="3" customWidth="1"/>
    <col min="12043" max="12043" width="8.75" style="3" customWidth="1"/>
    <col min="12044" max="12044" width="9.125" style="3" customWidth="1"/>
    <col min="12045" max="12289" width="7" style="3"/>
    <col min="12290" max="12290" width="12.5" style="3" customWidth="1"/>
    <col min="12291" max="12291" width="13.375" style="3" customWidth="1"/>
    <col min="12292" max="12292" width="4.625" style="3" customWidth="1"/>
    <col min="12293" max="12293" width="14.375" style="3" customWidth="1"/>
    <col min="12294" max="12294" width="8.75" style="3" customWidth="1"/>
    <col min="12295" max="12295" width="12.5" style="3" customWidth="1"/>
    <col min="12296" max="12296" width="12" style="3" customWidth="1"/>
    <col min="12297" max="12297" width="4.625" style="3" customWidth="1"/>
    <col min="12298" max="12298" width="12" style="3" customWidth="1"/>
    <col min="12299" max="12299" width="8.75" style="3" customWidth="1"/>
    <col min="12300" max="12300" width="9.125" style="3" customWidth="1"/>
    <col min="12301" max="12545" width="7" style="3"/>
    <col min="12546" max="12546" width="12.5" style="3" customWidth="1"/>
    <col min="12547" max="12547" width="13.375" style="3" customWidth="1"/>
    <col min="12548" max="12548" width="4.625" style="3" customWidth="1"/>
    <col min="12549" max="12549" width="14.375" style="3" customWidth="1"/>
    <col min="12550" max="12550" width="8.75" style="3" customWidth="1"/>
    <col min="12551" max="12551" width="12.5" style="3" customWidth="1"/>
    <col min="12552" max="12552" width="12" style="3" customWidth="1"/>
    <col min="12553" max="12553" width="4.625" style="3" customWidth="1"/>
    <col min="12554" max="12554" width="12" style="3" customWidth="1"/>
    <col min="12555" max="12555" width="8.75" style="3" customWidth="1"/>
    <col min="12556" max="12556" width="9.125" style="3" customWidth="1"/>
    <col min="12557" max="12801" width="7" style="3"/>
    <col min="12802" max="12802" width="12.5" style="3" customWidth="1"/>
    <col min="12803" max="12803" width="13.375" style="3" customWidth="1"/>
    <col min="12804" max="12804" width="4.625" style="3" customWidth="1"/>
    <col min="12805" max="12805" width="14.375" style="3" customWidth="1"/>
    <col min="12806" max="12806" width="8.75" style="3" customWidth="1"/>
    <col min="12807" max="12807" width="12.5" style="3" customWidth="1"/>
    <col min="12808" max="12808" width="12" style="3" customWidth="1"/>
    <col min="12809" max="12809" width="4.625" style="3" customWidth="1"/>
    <col min="12810" max="12810" width="12" style="3" customWidth="1"/>
    <col min="12811" max="12811" width="8.75" style="3" customWidth="1"/>
    <col min="12812" max="12812" width="9.125" style="3" customWidth="1"/>
    <col min="12813" max="13057" width="7" style="3"/>
    <col min="13058" max="13058" width="12.5" style="3" customWidth="1"/>
    <col min="13059" max="13059" width="13.375" style="3" customWidth="1"/>
    <col min="13060" max="13060" width="4.625" style="3" customWidth="1"/>
    <col min="13061" max="13061" width="14.375" style="3" customWidth="1"/>
    <col min="13062" max="13062" width="8.75" style="3" customWidth="1"/>
    <col min="13063" max="13063" width="12.5" style="3" customWidth="1"/>
    <col min="13064" max="13064" width="12" style="3" customWidth="1"/>
    <col min="13065" max="13065" width="4.625" style="3" customWidth="1"/>
    <col min="13066" max="13066" width="12" style="3" customWidth="1"/>
    <col min="13067" max="13067" width="8.75" style="3" customWidth="1"/>
    <col min="13068" max="13068" width="9.125" style="3" customWidth="1"/>
    <col min="13069" max="13313" width="7" style="3"/>
    <col min="13314" max="13314" width="12.5" style="3" customWidth="1"/>
    <col min="13315" max="13315" width="13.375" style="3" customWidth="1"/>
    <col min="13316" max="13316" width="4.625" style="3" customWidth="1"/>
    <col min="13317" max="13317" width="14.375" style="3" customWidth="1"/>
    <col min="13318" max="13318" width="8.75" style="3" customWidth="1"/>
    <col min="13319" max="13319" width="12.5" style="3" customWidth="1"/>
    <col min="13320" max="13320" width="12" style="3" customWidth="1"/>
    <col min="13321" max="13321" width="4.625" style="3" customWidth="1"/>
    <col min="13322" max="13322" width="12" style="3" customWidth="1"/>
    <col min="13323" max="13323" width="8.75" style="3" customWidth="1"/>
    <col min="13324" max="13324" width="9.125" style="3" customWidth="1"/>
    <col min="13325" max="13569" width="7" style="3"/>
    <col min="13570" max="13570" width="12.5" style="3" customWidth="1"/>
    <col min="13571" max="13571" width="13.375" style="3" customWidth="1"/>
    <col min="13572" max="13572" width="4.625" style="3" customWidth="1"/>
    <col min="13573" max="13573" width="14.375" style="3" customWidth="1"/>
    <col min="13574" max="13574" width="8.75" style="3" customWidth="1"/>
    <col min="13575" max="13575" width="12.5" style="3" customWidth="1"/>
    <col min="13576" max="13576" width="12" style="3" customWidth="1"/>
    <col min="13577" max="13577" width="4.625" style="3" customWidth="1"/>
    <col min="13578" max="13578" width="12" style="3" customWidth="1"/>
    <col min="13579" max="13579" width="8.75" style="3" customWidth="1"/>
    <col min="13580" max="13580" width="9.125" style="3" customWidth="1"/>
    <col min="13581" max="13825" width="7" style="3"/>
    <col min="13826" max="13826" width="12.5" style="3" customWidth="1"/>
    <col min="13827" max="13827" width="13.375" style="3" customWidth="1"/>
    <col min="13828" max="13828" width="4.625" style="3" customWidth="1"/>
    <col min="13829" max="13829" width="14.375" style="3" customWidth="1"/>
    <col min="13830" max="13830" width="8.75" style="3" customWidth="1"/>
    <col min="13831" max="13831" width="12.5" style="3" customWidth="1"/>
    <col min="13832" max="13832" width="12" style="3" customWidth="1"/>
    <col min="13833" max="13833" width="4.625" style="3" customWidth="1"/>
    <col min="13834" max="13834" width="12" style="3" customWidth="1"/>
    <col min="13835" max="13835" width="8.75" style="3" customWidth="1"/>
    <col min="13836" max="13836" width="9.125" style="3" customWidth="1"/>
    <col min="13837" max="14081" width="7" style="3"/>
    <col min="14082" max="14082" width="12.5" style="3" customWidth="1"/>
    <col min="14083" max="14083" width="13.375" style="3" customWidth="1"/>
    <col min="14084" max="14084" width="4.625" style="3" customWidth="1"/>
    <col min="14085" max="14085" width="14.375" style="3" customWidth="1"/>
    <col min="14086" max="14086" width="8.75" style="3" customWidth="1"/>
    <col min="14087" max="14087" width="12.5" style="3" customWidth="1"/>
    <col min="14088" max="14088" width="12" style="3" customWidth="1"/>
    <col min="14089" max="14089" width="4.625" style="3" customWidth="1"/>
    <col min="14090" max="14090" width="12" style="3" customWidth="1"/>
    <col min="14091" max="14091" width="8.75" style="3" customWidth="1"/>
    <col min="14092" max="14092" width="9.125" style="3" customWidth="1"/>
    <col min="14093" max="14337" width="7" style="3"/>
    <col min="14338" max="14338" width="12.5" style="3" customWidth="1"/>
    <col min="14339" max="14339" width="13.375" style="3" customWidth="1"/>
    <col min="14340" max="14340" width="4.625" style="3" customWidth="1"/>
    <col min="14341" max="14341" width="14.375" style="3" customWidth="1"/>
    <col min="14342" max="14342" width="8.75" style="3" customWidth="1"/>
    <col min="14343" max="14343" width="12.5" style="3" customWidth="1"/>
    <col min="14344" max="14344" width="12" style="3" customWidth="1"/>
    <col min="14345" max="14345" width="4.625" style="3" customWidth="1"/>
    <col min="14346" max="14346" width="12" style="3" customWidth="1"/>
    <col min="14347" max="14347" width="8.75" style="3" customWidth="1"/>
    <col min="14348" max="14348" width="9.125" style="3" customWidth="1"/>
    <col min="14349" max="14593" width="7" style="3"/>
    <col min="14594" max="14594" width="12.5" style="3" customWidth="1"/>
    <col min="14595" max="14595" width="13.375" style="3" customWidth="1"/>
    <col min="14596" max="14596" width="4.625" style="3" customWidth="1"/>
    <col min="14597" max="14597" width="14.375" style="3" customWidth="1"/>
    <col min="14598" max="14598" width="8.75" style="3" customWidth="1"/>
    <col min="14599" max="14599" width="12.5" style="3" customWidth="1"/>
    <col min="14600" max="14600" width="12" style="3" customWidth="1"/>
    <col min="14601" max="14601" width="4.625" style="3" customWidth="1"/>
    <col min="14602" max="14602" width="12" style="3" customWidth="1"/>
    <col min="14603" max="14603" width="8.75" style="3" customWidth="1"/>
    <col min="14604" max="14604" width="9.125" style="3" customWidth="1"/>
    <col min="14605" max="14849" width="7" style="3"/>
    <col min="14850" max="14850" width="12.5" style="3" customWidth="1"/>
    <col min="14851" max="14851" width="13.375" style="3" customWidth="1"/>
    <col min="14852" max="14852" width="4.625" style="3" customWidth="1"/>
    <col min="14853" max="14853" width="14.375" style="3" customWidth="1"/>
    <col min="14854" max="14854" width="8.75" style="3" customWidth="1"/>
    <col min="14855" max="14855" width="12.5" style="3" customWidth="1"/>
    <col min="14856" max="14856" width="12" style="3" customWidth="1"/>
    <col min="14857" max="14857" width="4.625" style="3" customWidth="1"/>
    <col min="14858" max="14858" width="12" style="3" customWidth="1"/>
    <col min="14859" max="14859" width="8.75" style="3" customWidth="1"/>
    <col min="14860" max="14860" width="9.125" style="3" customWidth="1"/>
    <col min="14861" max="15105" width="7" style="3"/>
    <col min="15106" max="15106" width="12.5" style="3" customWidth="1"/>
    <col min="15107" max="15107" width="13.375" style="3" customWidth="1"/>
    <col min="15108" max="15108" width="4.625" style="3" customWidth="1"/>
    <col min="15109" max="15109" width="14.375" style="3" customWidth="1"/>
    <col min="15110" max="15110" width="8.75" style="3" customWidth="1"/>
    <col min="15111" max="15111" width="12.5" style="3" customWidth="1"/>
    <col min="15112" max="15112" width="12" style="3" customWidth="1"/>
    <col min="15113" max="15113" width="4.625" style="3" customWidth="1"/>
    <col min="15114" max="15114" width="12" style="3" customWidth="1"/>
    <col min="15115" max="15115" width="8.75" style="3" customWidth="1"/>
    <col min="15116" max="15116" width="9.125" style="3" customWidth="1"/>
    <col min="15117" max="15361" width="7" style="3"/>
    <col min="15362" max="15362" width="12.5" style="3" customWidth="1"/>
    <col min="15363" max="15363" width="13.375" style="3" customWidth="1"/>
    <col min="15364" max="15364" width="4.625" style="3" customWidth="1"/>
    <col min="15365" max="15365" width="14.375" style="3" customWidth="1"/>
    <col min="15366" max="15366" width="8.75" style="3" customWidth="1"/>
    <col min="15367" max="15367" width="12.5" style="3" customWidth="1"/>
    <col min="15368" max="15368" width="12" style="3" customWidth="1"/>
    <col min="15369" max="15369" width="4.625" style="3" customWidth="1"/>
    <col min="15370" max="15370" width="12" style="3" customWidth="1"/>
    <col min="15371" max="15371" width="8.75" style="3" customWidth="1"/>
    <col min="15372" max="15372" width="9.125" style="3" customWidth="1"/>
    <col min="15373" max="15617" width="7" style="3"/>
    <col min="15618" max="15618" width="12.5" style="3" customWidth="1"/>
    <col min="15619" max="15619" width="13.375" style="3" customWidth="1"/>
    <col min="15620" max="15620" width="4.625" style="3" customWidth="1"/>
    <col min="15621" max="15621" width="14.375" style="3" customWidth="1"/>
    <col min="15622" max="15622" width="8.75" style="3" customWidth="1"/>
    <col min="15623" max="15623" width="12.5" style="3" customWidth="1"/>
    <col min="15624" max="15624" width="12" style="3" customWidth="1"/>
    <col min="15625" max="15625" width="4.625" style="3" customWidth="1"/>
    <col min="15626" max="15626" width="12" style="3" customWidth="1"/>
    <col min="15627" max="15627" width="8.75" style="3" customWidth="1"/>
    <col min="15628" max="15628" width="9.125" style="3" customWidth="1"/>
    <col min="15629" max="15873" width="7" style="3"/>
    <col min="15874" max="15874" width="12.5" style="3" customWidth="1"/>
    <col min="15875" max="15875" width="13.375" style="3" customWidth="1"/>
    <col min="15876" max="15876" width="4.625" style="3" customWidth="1"/>
    <col min="15877" max="15877" width="14.375" style="3" customWidth="1"/>
    <col min="15878" max="15878" width="8.75" style="3" customWidth="1"/>
    <col min="15879" max="15879" width="12.5" style="3" customWidth="1"/>
    <col min="15880" max="15880" width="12" style="3" customWidth="1"/>
    <col min="15881" max="15881" width="4.625" style="3" customWidth="1"/>
    <col min="15882" max="15882" width="12" style="3" customWidth="1"/>
    <col min="15883" max="15883" width="8.75" style="3" customWidth="1"/>
    <col min="15884" max="15884" width="9.125" style="3" customWidth="1"/>
    <col min="15885" max="16129" width="7" style="3"/>
    <col min="16130" max="16130" width="12.5" style="3" customWidth="1"/>
    <col min="16131" max="16131" width="13.375" style="3" customWidth="1"/>
    <col min="16132" max="16132" width="4.625" style="3" customWidth="1"/>
    <col min="16133" max="16133" width="14.375" style="3" customWidth="1"/>
    <col min="16134" max="16134" width="8.75" style="3" customWidth="1"/>
    <col min="16135" max="16135" width="12.5" style="3" customWidth="1"/>
    <col min="16136" max="16136" width="12" style="3" customWidth="1"/>
    <col min="16137" max="16137" width="4.625" style="3" customWidth="1"/>
    <col min="16138" max="16138" width="12" style="3" customWidth="1"/>
    <col min="16139" max="16139" width="8.75" style="3" customWidth="1"/>
    <col min="16140" max="16140" width="9.125" style="3" customWidth="1"/>
    <col min="16141" max="16384" width="7" style="3"/>
  </cols>
  <sheetData>
    <row r="1" spans="1:256" ht="22.15" customHeight="1">
      <c r="A1" s="39" t="s">
        <v>481</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4.75" customHeight="1">
      <c r="A2" s="2"/>
      <c r="B2" s="28"/>
      <c r="C2" s="39" t="s">
        <v>286</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5" customHeight="1">
      <c r="A3" s="2"/>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2.15" customHeight="1">
      <c r="A4" s="39" t="s">
        <v>482</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2.15" customHeight="1">
      <c r="A5" s="2"/>
      <c r="B5" s="111" t="s">
        <v>483</v>
      </c>
      <c r="C5" s="142"/>
      <c r="D5" s="142"/>
      <c r="E5" s="142"/>
      <c r="F5" s="142"/>
      <c r="G5" s="142"/>
      <c r="H5" s="143"/>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4.75" customHeight="1">
      <c r="A6" s="2"/>
      <c r="B6" s="100" t="s">
        <v>98</v>
      </c>
      <c r="C6" s="225"/>
      <c r="D6" s="23" t="s">
        <v>9</v>
      </c>
      <c r="E6" s="149"/>
      <c r="F6" s="160"/>
      <c r="G6" s="160"/>
      <c r="H6" s="150"/>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4.75" customHeight="1">
      <c r="A7" s="2"/>
      <c r="B7" s="100" t="s">
        <v>99</v>
      </c>
      <c r="C7" s="225"/>
      <c r="D7" s="23" t="s">
        <v>9</v>
      </c>
      <c r="E7" s="487" t="s">
        <v>484</v>
      </c>
      <c r="F7" s="37" t="s">
        <v>146</v>
      </c>
      <c r="G7" s="225" t="str">
        <f>IF(C6+C7=0,"",C6+C7)</f>
        <v/>
      </c>
      <c r="H7" s="23" t="s">
        <v>9</v>
      </c>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s="31" customFormat="1" ht="15" customHeight="1">
      <c r="B8" s="26"/>
      <c r="C8" s="227"/>
      <c r="D8" s="26"/>
      <c r="E8" s="26"/>
      <c r="F8" s="26"/>
      <c r="G8" s="227"/>
      <c r="H8" s="26"/>
    </row>
    <row r="9" spans="1:256" ht="22.15" customHeight="1">
      <c r="A9" s="39" t="s">
        <v>485</v>
      </c>
      <c r="B9" s="2"/>
      <c r="C9" s="2"/>
      <c r="D9" s="2"/>
      <c r="E9" s="2"/>
      <c r="F9" s="2"/>
      <c r="G9" s="2"/>
      <c r="H9" s="2"/>
      <c r="I9" s="2"/>
      <c r="J9" s="2"/>
      <c r="K9" s="2"/>
      <c r="L9" s="2"/>
      <c r="M9" s="2"/>
    </row>
    <row r="10" spans="1:256" ht="22.15" customHeight="1">
      <c r="A10" s="2"/>
      <c r="B10" s="37" t="s">
        <v>486</v>
      </c>
      <c r="C10" s="100" t="s">
        <v>487</v>
      </c>
      <c r="D10" s="142"/>
      <c r="E10" s="142"/>
      <c r="F10" s="143"/>
      <c r="G10" s="37" t="s">
        <v>486</v>
      </c>
      <c r="H10" s="111" t="s">
        <v>487</v>
      </c>
      <c r="I10" s="142"/>
      <c r="J10" s="142"/>
      <c r="K10" s="143"/>
      <c r="L10" s="2"/>
      <c r="M10" s="2"/>
    </row>
    <row r="11" spans="1:256" ht="22.15" customHeight="1">
      <c r="A11" s="2"/>
      <c r="B11" s="37" t="s">
        <v>488</v>
      </c>
      <c r="C11" s="137"/>
      <c r="D11" s="17" t="s">
        <v>489</v>
      </c>
      <c r="E11" s="137"/>
      <c r="F11" s="23" t="s">
        <v>163</v>
      </c>
      <c r="G11" s="37" t="s">
        <v>490</v>
      </c>
      <c r="H11" s="137"/>
      <c r="I11" s="17" t="s">
        <v>489</v>
      </c>
      <c r="J11" s="137"/>
      <c r="K11" s="23" t="s">
        <v>163</v>
      </c>
      <c r="L11" s="2"/>
      <c r="M11" s="2"/>
    </row>
    <row r="12" spans="1:256" ht="22.15" customHeight="1">
      <c r="A12" s="2"/>
      <c r="B12" s="37" t="s">
        <v>288</v>
      </c>
      <c r="C12" s="137"/>
      <c r="D12" s="17" t="s">
        <v>489</v>
      </c>
      <c r="E12" s="137"/>
      <c r="F12" s="23" t="s">
        <v>163</v>
      </c>
      <c r="G12" s="37" t="s">
        <v>491</v>
      </c>
      <c r="H12" s="137"/>
      <c r="I12" s="17" t="s">
        <v>489</v>
      </c>
      <c r="J12" s="137"/>
      <c r="K12" s="23" t="s">
        <v>163</v>
      </c>
      <c r="L12" s="2"/>
      <c r="M12" s="2"/>
    </row>
    <row r="13" spans="1:256" ht="22.15" customHeight="1">
      <c r="A13" s="2"/>
      <c r="B13" s="37" t="s">
        <v>289</v>
      </c>
      <c r="C13" s="137"/>
      <c r="D13" s="17" t="s">
        <v>489</v>
      </c>
      <c r="E13" s="137"/>
      <c r="F13" s="23" t="s">
        <v>163</v>
      </c>
      <c r="G13" s="37" t="s">
        <v>492</v>
      </c>
      <c r="H13" s="137"/>
      <c r="I13" s="17" t="s">
        <v>489</v>
      </c>
      <c r="J13" s="137"/>
      <c r="K13" s="23" t="s">
        <v>163</v>
      </c>
      <c r="L13" s="2"/>
      <c r="M13" s="2"/>
    </row>
    <row r="14" spans="1:256" ht="22.15" customHeight="1">
      <c r="A14" s="2"/>
      <c r="B14" s="37" t="s">
        <v>290</v>
      </c>
      <c r="C14" s="137"/>
      <c r="D14" s="17" t="s">
        <v>489</v>
      </c>
      <c r="E14" s="137"/>
      <c r="F14" s="23" t="s">
        <v>163</v>
      </c>
      <c r="G14" s="37" t="s">
        <v>493</v>
      </c>
      <c r="H14" s="137"/>
      <c r="I14" s="17" t="s">
        <v>489</v>
      </c>
      <c r="J14" s="137"/>
      <c r="K14" s="23" t="s">
        <v>163</v>
      </c>
      <c r="L14" s="2"/>
      <c r="M14" s="2"/>
    </row>
    <row r="15" spans="1:256" ht="22.15" customHeight="1">
      <c r="A15" s="2"/>
      <c r="B15" s="37" t="s">
        <v>291</v>
      </c>
      <c r="C15" s="137"/>
      <c r="D15" s="17" t="s">
        <v>489</v>
      </c>
      <c r="E15" s="137"/>
      <c r="F15" s="23" t="s">
        <v>163</v>
      </c>
      <c r="G15" s="37" t="s">
        <v>297</v>
      </c>
      <c r="H15" s="137"/>
      <c r="I15" s="17" t="s">
        <v>489</v>
      </c>
      <c r="J15" s="137"/>
      <c r="K15" s="23" t="s">
        <v>163</v>
      </c>
      <c r="L15" s="2"/>
      <c r="M15" s="2"/>
    </row>
    <row r="16" spans="1:256" ht="22.15" customHeight="1">
      <c r="A16" s="2"/>
      <c r="B16" s="37" t="s">
        <v>292</v>
      </c>
      <c r="C16" s="137"/>
      <c r="D16" s="17" t="s">
        <v>489</v>
      </c>
      <c r="E16" s="137"/>
      <c r="F16" s="23" t="s">
        <v>163</v>
      </c>
      <c r="G16" s="37" t="s">
        <v>298</v>
      </c>
      <c r="H16" s="137"/>
      <c r="I16" s="17" t="s">
        <v>489</v>
      </c>
      <c r="J16" s="137"/>
      <c r="K16" s="23" t="s">
        <v>163</v>
      </c>
      <c r="L16" s="2"/>
      <c r="M16" s="2"/>
    </row>
    <row r="17" spans="1:13" ht="36.75" customHeight="1">
      <c r="A17" s="2"/>
      <c r="B17" s="37" t="s">
        <v>494</v>
      </c>
      <c r="C17" s="648"/>
      <c r="D17" s="648"/>
      <c r="E17" s="648"/>
      <c r="F17" s="648"/>
      <c r="G17" s="648"/>
      <c r="H17" s="648"/>
      <c r="I17" s="648"/>
      <c r="J17" s="648"/>
      <c r="K17" s="648"/>
      <c r="L17" s="2"/>
      <c r="M17" s="2"/>
    </row>
    <row r="18" spans="1:13" ht="20.25" customHeight="1">
      <c r="A18" s="2"/>
      <c r="B18" s="2"/>
      <c r="C18" s="2"/>
      <c r="D18" s="2"/>
      <c r="E18" s="2"/>
      <c r="F18" s="2"/>
      <c r="G18" s="2"/>
      <c r="H18" s="2"/>
      <c r="I18" s="2"/>
      <c r="J18" s="2"/>
      <c r="K18" s="2"/>
      <c r="L18" s="2"/>
      <c r="M18" s="2"/>
    </row>
    <row r="19" spans="1:13" ht="22.15" customHeight="1">
      <c r="A19" s="3" t="s">
        <v>495</v>
      </c>
      <c r="B19" s="2"/>
      <c r="C19" s="2"/>
      <c r="D19" s="2"/>
      <c r="E19" s="2"/>
      <c r="F19" s="2"/>
      <c r="G19" s="2"/>
      <c r="H19" s="2"/>
      <c r="I19" s="2"/>
      <c r="J19" s="2"/>
      <c r="K19" s="2"/>
      <c r="L19" s="2"/>
      <c r="M19" s="2"/>
    </row>
    <row r="20" spans="1:13" ht="24.75" customHeight="1">
      <c r="A20" s="2"/>
      <c r="B20" s="28"/>
      <c r="C20" s="39" t="s">
        <v>286</v>
      </c>
      <c r="D20" s="2"/>
      <c r="E20" s="2"/>
      <c r="F20" s="2"/>
      <c r="G20" s="2"/>
      <c r="H20" s="2"/>
      <c r="I20" s="2"/>
      <c r="J20" s="2"/>
      <c r="K20" s="2"/>
      <c r="L20" s="2"/>
      <c r="M20" s="2"/>
    </row>
    <row r="21" spans="1:13" ht="60" customHeight="1">
      <c r="A21" s="39" t="s">
        <v>496</v>
      </c>
      <c r="C21" s="648"/>
      <c r="D21" s="648"/>
      <c r="E21" s="648"/>
      <c r="F21" s="648"/>
      <c r="G21" s="648"/>
      <c r="H21" s="648"/>
      <c r="I21" s="648"/>
      <c r="J21" s="648"/>
      <c r="K21" s="648"/>
      <c r="L21" s="648"/>
      <c r="M21" s="648"/>
    </row>
    <row r="22" spans="1:13" ht="48" customHeight="1"/>
  </sheetData>
  <sheetProtection sheet="1" objects="1" scenarios="1"/>
  <mergeCells count="2">
    <mergeCell ref="C17:K17"/>
    <mergeCell ref="C21:M21"/>
  </mergeCells>
  <phoneticPr fontId="3"/>
  <dataValidations count="2">
    <dataValidation type="list" operator="equal" allowBlank="1" showErrorMessage="1" errorTitle="入力規則違反" error="リストから選択してください" sqref="B20 IX20 ST20 ACP20 AML20 AWH20 BGD20 BPZ20 BZV20 CJR20 CTN20 DDJ20 DNF20 DXB20 EGX20 EQT20 FAP20 FKL20 FUH20 GED20 GNZ20 GXV20 HHR20 HRN20 IBJ20 ILF20 IVB20 JEX20 JOT20 JYP20 KIL20 KSH20 LCD20 LLZ20 LVV20 MFR20 MPN20 MZJ20 NJF20 NTB20 OCX20 OMT20 OWP20 PGL20 PQH20 QAD20 QJZ20 QTV20 RDR20 RNN20 RXJ20 SHF20 SRB20 TAX20 TKT20 TUP20 UEL20 UOH20 UYD20 VHZ20 VRV20 WBR20 WLN20 WVJ20 B65556 IX65556 ST65556 ACP65556 AML65556 AWH65556 BGD65556 BPZ65556 BZV65556 CJR65556 CTN65556 DDJ65556 DNF65556 DXB65556 EGX65556 EQT65556 FAP65556 FKL65556 FUH65556 GED65556 GNZ65556 GXV65556 HHR65556 HRN65556 IBJ65556 ILF65556 IVB65556 JEX65556 JOT65556 JYP65556 KIL65556 KSH65556 LCD65556 LLZ65556 LVV65556 MFR65556 MPN65556 MZJ65556 NJF65556 NTB65556 OCX65556 OMT65556 OWP65556 PGL65556 PQH65556 QAD65556 QJZ65556 QTV65556 RDR65556 RNN65556 RXJ65556 SHF65556 SRB65556 TAX65556 TKT65556 TUP65556 UEL65556 UOH65556 UYD65556 VHZ65556 VRV65556 WBR65556 WLN65556 WVJ65556 B131092 IX131092 ST131092 ACP131092 AML131092 AWH131092 BGD131092 BPZ131092 BZV131092 CJR131092 CTN131092 DDJ131092 DNF131092 DXB131092 EGX131092 EQT131092 FAP131092 FKL131092 FUH131092 GED131092 GNZ131092 GXV131092 HHR131092 HRN131092 IBJ131092 ILF131092 IVB131092 JEX131092 JOT131092 JYP131092 KIL131092 KSH131092 LCD131092 LLZ131092 LVV131092 MFR131092 MPN131092 MZJ131092 NJF131092 NTB131092 OCX131092 OMT131092 OWP131092 PGL131092 PQH131092 QAD131092 QJZ131092 QTV131092 RDR131092 RNN131092 RXJ131092 SHF131092 SRB131092 TAX131092 TKT131092 TUP131092 UEL131092 UOH131092 UYD131092 VHZ131092 VRV131092 WBR131092 WLN131092 WVJ131092 B196628 IX196628 ST196628 ACP196628 AML196628 AWH196628 BGD196628 BPZ196628 BZV196628 CJR196628 CTN196628 DDJ196628 DNF196628 DXB196628 EGX196628 EQT196628 FAP196628 FKL196628 FUH196628 GED196628 GNZ196628 GXV196628 HHR196628 HRN196628 IBJ196628 ILF196628 IVB196628 JEX196628 JOT196628 JYP196628 KIL196628 KSH196628 LCD196628 LLZ196628 LVV196628 MFR196628 MPN196628 MZJ196628 NJF196628 NTB196628 OCX196628 OMT196628 OWP196628 PGL196628 PQH196628 QAD196628 QJZ196628 QTV196628 RDR196628 RNN196628 RXJ196628 SHF196628 SRB196628 TAX196628 TKT196628 TUP196628 UEL196628 UOH196628 UYD196628 VHZ196628 VRV196628 WBR196628 WLN196628 WVJ196628 B262164 IX262164 ST262164 ACP262164 AML262164 AWH262164 BGD262164 BPZ262164 BZV262164 CJR262164 CTN262164 DDJ262164 DNF262164 DXB262164 EGX262164 EQT262164 FAP262164 FKL262164 FUH262164 GED262164 GNZ262164 GXV262164 HHR262164 HRN262164 IBJ262164 ILF262164 IVB262164 JEX262164 JOT262164 JYP262164 KIL262164 KSH262164 LCD262164 LLZ262164 LVV262164 MFR262164 MPN262164 MZJ262164 NJF262164 NTB262164 OCX262164 OMT262164 OWP262164 PGL262164 PQH262164 QAD262164 QJZ262164 QTV262164 RDR262164 RNN262164 RXJ262164 SHF262164 SRB262164 TAX262164 TKT262164 TUP262164 UEL262164 UOH262164 UYD262164 VHZ262164 VRV262164 WBR262164 WLN262164 WVJ262164 B327700 IX327700 ST327700 ACP327700 AML327700 AWH327700 BGD327700 BPZ327700 BZV327700 CJR327700 CTN327700 DDJ327700 DNF327700 DXB327700 EGX327700 EQT327700 FAP327700 FKL327700 FUH327700 GED327700 GNZ327700 GXV327700 HHR327700 HRN327700 IBJ327700 ILF327700 IVB327700 JEX327700 JOT327700 JYP327700 KIL327700 KSH327700 LCD327700 LLZ327700 LVV327700 MFR327700 MPN327700 MZJ327700 NJF327700 NTB327700 OCX327700 OMT327700 OWP327700 PGL327700 PQH327700 QAD327700 QJZ327700 QTV327700 RDR327700 RNN327700 RXJ327700 SHF327700 SRB327700 TAX327700 TKT327700 TUP327700 UEL327700 UOH327700 UYD327700 VHZ327700 VRV327700 WBR327700 WLN327700 WVJ327700 B393236 IX393236 ST393236 ACP393236 AML393236 AWH393236 BGD393236 BPZ393236 BZV393236 CJR393236 CTN393236 DDJ393236 DNF393236 DXB393236 EGX393236 EQT393236 FAP393236 FKL393236 FUH393236 GED393236 GNZ393236 GXV393236 HHR393236 HRN393236 IBJ393236 ILF393236 IVB393236 JEX393236 JOT393236 JYP393236 KIL393236 KSH393236 LCD393236 LLZ393236 LVV393236 MFR393236 MPN393236 MZJ393236 NJF393236 NTB393236 OCX393236 OMT393236 OWP393236 PGL393236 PQH393236 QAD393236 QJZ393236 QTV393236 RDR393236 RNN393236 RXJ393236 SHF393236 SRB393236 TAX393236 TKT393236 TUP393236 UEL393236 UOH393236 UYD393236 VHZ393236 VRV393236 WBR393236 WLN393236 WVJ393236 B458772 IX458772 ST458772 ACP458772 AML458772 AWH458772 BGD458772 BPZ458772 BZV458772 CJR458772 CTN458772 DDJ458772 DNF458772 DXB458772 EGX458772 EQT458772 FAP458772 FKL458772 FUH458772 GED458772 GNZ458772 GXV458772 HHR458772 HRN458772 IBJ458772 ILF458772 IVB458772 JEX458772 JOT458772 JYP458772 KIL458772 KSH458772 LCD458772 LLZ458772 LVV458772 MFR458772 MPN458772 MZJ458772 NJF458772 NTB458772 OCX458772 OMT458772 OWP458772 PGL458772 PQH458772 QAD458772 QJZ458772 QTV458772 RDR458772 RNN458772 RXJ458772 SHF458772 SRB458772 TAX458772 TKT458772 TUP458772 UEL458772 UOH458772 UYD458772 VHZ458772 VRV458772 WBR458772 WLN458772 WVJ458772 B524308 IX524308 ST524308 ACP524308 AML524308 AWH524308 BGD524308 BPZ524308 BZV524308 CJR524308 CTN524308 DDJ524308 DNF524308 DXB524308 EGX524308 EQT524308 FAP524308 FKL524308 FUH524308 GED524308 GNZ524308 GXV524308 HHR524308 HRN524308 IBJ524308 ILF524308 IVB524308 JEX524308 JOT524308 JYP524308 KIL524308 KSH524308 LCD524308 LLZ524308 LVV524308 MFR524308 MPN524308 MZJ524308 NJF524308 NTB524308 OCX524308 OMT524308 OWP524308 PGL524308 PQH524308 QAD524308 QJZ524308 QTV524308 RDR524308 RNN524308 RXJ524308 SHF524308 SRB524308 TAX524308 TKT524308 TUP524308 UEL524308 UOH524308 UYD524308 VHZ524308 VRV524308 WBR524308 WLN524308 WVJ524308 B589844 IX589844 ST589844 ACP589844 AML589844 AWH589844 BGD589844 BPZ589844 BZV589844 CJR589844 CTN589844 DDJ589844 DNF589844 DXB589844 EGX589844 EQT589844 FAP589844 FKL589844 FUH589844 GED589844 GNZ589844 GXV589844 HHR589844 HRN589844 IBJ589844 ILF589844 IVB589844 JEX589844 JOT589844 JYP589844 KIL589844 KSH589844 LCD589844 LLZ589844 LVV589844 MFR589844 MPN589844 MZJ589844 NJF589844 NTB589844 OCX589844 OMT589844 OWP589844 PGL589844 PQH589844 QAD589844 QJZ589844 QTV589844 RDR589844 RNN589844 RXJ589844 SHF589844 SRB589844 TAX589844 TKT589844 TUP589844 UEL589844 UOH589844 UYD589844 VHZ589844 VRV589844 WBR589844 WLN589844 WVJ589844 B655380 IX655380 ST655380 ACP655380 AML655380 AWH655380 BGD655380 BPZ655380 BZV655380 CJR655380 CTN655380 DDJ655380 DNF655380 DXB655380 EGX655380 EQT655380 FAP655380 FKL655380 FUH655380 GED655380 GNZ655380 GXV655380 HHR655380 HRN655380 IBJ655380 ILF655380 IVB655380 JEX655380 JOT655380 JYP655380 KIL655380 KSH655380 LCD655380 LLZ655380 LVV655380 MFR655380 MPN655380 MZJ655380 NJF655380 NTB655380 OCX655380 OMT655380 OWP655380 PGL655380 PQH655380 QAD655380 QJZ655380 QTV655380 RDR655380 RNN655380 RXJ655380 SHF655380 SRB655380 TAX655380 TKT655380 TUP655380 UEL655380 UOH655380 UYD655380 VHZ655380 VRV655380 WBR655380 WLN655380 WVJ655380 B720916 IX720916 ST720916 ACP720916 AML720916 AWH720916 BGD720916 BPZ720916 BZV720916 CJR720916 CTN720916 DDJ720916 DNF720916 DXB720916 EGX720916 EQT720916 FAP720916 FKL720916 FUH720916 GED720916 GNZ720916 GXV720916 HHR720916 HRN720916 IBJ720916 ILF720916 IVB720916 JEX720916 JOT720916 JYP720916 KIL720916 KSH720916 LCD720916 LLZ720916 LVV720916 MFR720916 MPN720916 MZJ720916 NJF720916 NTB720916 OCX720916 OMT720916 OWP720916 PGL720916 PQH720916 QAD720916 QJZ720916 QTV720916 RDR720916 RNN720916 RXJ720916 SHF720916 SRB720916 TAX720916 TKT720916 TUP720916 UEL720916 UOH720916 UYD720916 VHZ720916 VRV720916 WBR720916 WLN720916 WVJ720916 B786452 IX786452 ST786452 ACP786452 AML786452 AWH786452 BGD786452 BPZ786452 BZV786452 CJR786452 CTN786452 DDJ786452 DNF786452 DXB786452 EGX786452 EQT786452 FAP786452 FKL786452 FUH786452 GED786452 GNZ786452 GXV786452 HHR786452 HRN786452 IBJ786452 ILF786452 IVB786452 JEX786452 JOT786452 JYP786452 KIL786452 KSH786452 LCD786452 LLZ786452 LVV786452 MFR786452 MPN786452 MZJ786452 NJF786452 NTB786452 OCX786452 OMT786452 OWP786452 PGL786452 PQH786452 QAD786452 QJZ786452 QTV786452 RDR786452 RNN786452 RXJ786452 SHF786452 SRB786452 TAX786452 TKT786452 TUP786452 UEL786452 UOH786452 UYD786452 VHZ786452 VRV786452 WBR786452 WLN786452 WVJ786452 B851988 IX851988 ST851988 ACP851988 AML851988 AWH851988 BGD851988 BPZ851988 BZV851988 CJR851988 CTN851988 DDJ851988 DNF851988 DXB851988 EGX851988 EQT851988 FAP851988 FKL851988 FUH851988 GED851988 GNZ851988 GXV851988 HHR851988 HRN851988 IBJ851988 ILF851988 IVB851988 JEX851988 JOT851988 JYP851988 KIL851988 KSH851988 LCD851988 LLZ851988 LVV851988 MFR851988 MPN851988 MZJ851988 NJF851988 NTB851988 OCX851988 OMT851988 OWP851988 PGL851988 PQH851988 QAD851988 QJZ851988 QTV851988 RDR851988 RNN851988 RXJ851988 SHF851988 SRB851988 TAX851988 TKT851988 TUP851988 UEL851988 UOH851988 UYD851988 VHZ851988 VRV851988 WBR851988 WLN851988 WVJ851988 B917524 IX917524 ST917524 ACP917524 AML917524 AWH917524 BGD917524 BPZ917524 BZV917524 CJR917524 CTN917524 DDJ917524 DNF917524 DXB917524 EGX917524 EQT917524 FAP917524 FKL917524 FUH917524 GED917524 GNZ917524 GXV917524 HHR917524 HRN917524 IBJ917524 ILF917524 IVB917524 JEX917524 JOT917524 JYP917524 KIL917524 KSH917524 LCD917524 LLZ917524 LVV917524 MFR917524 MPN917524 MZJ917524 NJF917524 NTB917524 OCX917524 OMT917524 OWP917524 PGL917524 PQH917524 QAD917524 QJZ917524 QTV917524 RDR917524 RNN917524 RXJ917524 SHF917524 SRB917524 TAX917524 TKT917524 TUP917524 UEL917524 UOH917524 UYD917524 VHZ917524 VRV917524 WBR917524 WLN917524 WVJ917524 B983060 IX983060 ST983060 ACP983060 AML983060 AWH983060 BGD983060 BPZ983060 BZV983060 CJR983060 CTN983060 DDJ983060 DNF983060 DXB983060 EGX983060 EQT983060 FAP983060 FKL983060 FUH983060 GED983060 GNZ983060 GXV983060 HHR983060 HRN983060 IBJ983060 ILF983060 IVB983060 JEX983060 JOT983060 JYP983060 KIL983060 KSH983060 LCD983060 LLZ983060 LVV983060 MFR983060 MPN983060 MZJ983060 NJF983060 NTB983060 OCX983060 OMT983060 OWP983060 PGL983060 PQH983060 QAD983060 QJZ983060 QTV983060 RDR983060 RNN983060 RXJ983060 SHF983060 SRB983060 TAX983060 TKT983060 TUP983060 UEL983060 UOH983060 UYD983060 VHZ983060 VRV983060 WBR983060 WLN983060 WVJ983060 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formula1>"はい,いいえ,非該当"</formula1>
      <formula2>0</formula2>
    </dataValidation>
    <dataValidation type="whole" operator="greaterThanOrEqual" allowBlank="1" showErrorMessage="1" errorTitle="入力規則違反" error="整数を入力してください" sqref="C6:C8 IY6:IY8 SU6:SU8 ACQ6:ACQ8 AMM6:AMM8 AWI6:AWI8 BGE6:BGE8 BQA6:BQA8 BZW6:BZW8 CJS6:CJS8 CTO6:CTO8 DDK6:DDK8 DNG6:DNG8 DXC6:DXC8 EGY6:EGY8 EQU6:EQU8 FAQ6:FAQ8 FKM6:FKM8 FUI6:FUI8 GEE6:GEE8 GOA6:GOA8 GXW6:GXW8 HHS6:HHS8 HRO6:HRO8 IBK6:IBK8 ILG6:ILG8 IVC6:IVC8 JEY6:JEY8 JOU6:JOU8 JYQ6:JYQ8 KIM6:KIM8 KSI6:KSI8 LCE6:LCE8 LMA6:LMA8 LVW6:LVW8 MFS6:MFS8 MPO6:MPO8 MZK6:MZK8 NJG6:NJG8 NTC6:NTC8 OCY6:OCY8 OMU6:OMU8 OWQ6:OWQ8 PGM6:PGM8 PQI6:PQI8 QAE6:QAE8 QKA6:QKA8 QTW6:QTW8 RDS6:RDS8 RNO6:RNO8 RXK6:RXK8 SHG6:SHG8 SRC6:SRC8 TAY6:TAY8 TKU6:TKU8 TUQ6:TUQ8 UEM6:UEM8 UOI6:UOI8 UYE6:UYE8 VIA6:VIA8 VRW6:VRW8 WBS6:WBS8 WLO6:WLO8 WVK6:WVK8 C65542:C65544 IY65542:IY65544 SU65542:SU65544 ACQ65542:ACQ65544 AMM65542:AMM65544 AWI65542:AWI65544 BGE65542:BGE65544 BQA65542:BQA65544 BZW65542:BZW65544 CJS65542:CJS65544 CTO65542:CTO65544 DDK65542:DDK65544 DNG65542:DNG65544 DXC65542:DXC65544 EGY65542:EGY65544 EQU65542:EQU65544 FAQ65542:FAQ65544 FKM65542:FKM65544 FUI65542:FUI65544 GEE65542:GEE65544 GOA65542:GOA65544 GXW65542:GXW65544 HHS65542:HHS65544 HRO65542:HRO65544 IBK65542:IBK65544 ILG65542:ILG65544 IVC65542:IVC65544 JEY65542:JEY65544 JOU65542:JOU65544 JYQ65542:JYQ65544 KIM65542:KIM65544 KSI65542:KSI65544 LCE65542:LCE65544 LMA65542:LMA65544 LVW65542:LVW65544 MFS65542:MFS65544 MPO65542:MPO65544 MZK65542:MZK65544 NJG65542:NJG65544 NTC65542:NTC65544 OCY65542:OCY65544 OMU65542:OMU65544 OWQ65542:OWQ65544 PGM65542:PGM65544 PQI65542:PQI65544 QAE65542:QAE65544 QKA65542:QKA65544 QTW65542:QTW65544 RDS65542:RDS65544 RNO65542:RNO65544 RXK65542:RXK65544 SHG65542:SHG65544 SRC65542:SRC65544 TAY65542:TAY65544 TKU65542:TKU65544 TUQ65542:TUQ65544 UEM65542:UEM65544 UOI65542:UOI65544 UYE65542:UYE65544 VIA65542:VIA65544 VRW65542:VRW65544 WBS65542:WBS65544 WLO65542:WLO65544 WVK65542:WVK65544 C131078:C131080 IY131078:IY131080 SU131078:SU131080 ACQ131078:ACQ131080 AMM131078:AMM131080 AWI131078:AWI131080 BGE131078:BGE131080 BQA131078:BQA131080 BZW131078:BZW131080 CJS131078:CJS131080 CTO131078:CTO131080 DDK131078:DDK131080 DNG131078:DNG131080 DXC131078:DXC131080 EGY131078:EGY131080 EQU131078:EQU131080 FAQ131078:FAQ131080 FKM131078:FKM131080 FUI131078:FUI131080 GEE131078:GEE131080 GOA131078:GOA131080 GXW131078:GXW131080 HHS131078:HHS131080 HRO131078:HRO131080 IBK131078:IBK131080 ILG131078:ILG131080 IVC131078:IVC131080 JEY131078:JEY131080 JOU131078:JOU131080 JYQ131078:JYQ131080 KIM131078:KIM131080 KSI131078:KSI131080 LCE131078:LCE131080 LMA131078:LMA131080 LVW131078:LVW131080 MFS131078:MFS131080 MPO131078:MPO131080 MZK131078:MZK131080 NJG131078:NJG131080 NTC131078:NTC131080 OCY131078:OCY131080 OMU131078:OMU131080 OWQ131078:OWQ131080 PGM131078:PGM131080 PQI131078:PQI131080 QAE131078:QAE131080 QKA131078:QKA131080 QTW131078:QTW131080 RDS131078:RDS131080 RNO131078:RNO131080 RXK131078:RXK131080 SHG131078:SHG131080 SRC131078:SRC131080 TAY131078:TAY131080 TKU131078:TKU131080 TUQ131078:TUQ131080 UEM131078:UEM131080 UOI131078:UOI131080 UYE131078:UYE131080 VIA131078:VIA131080 VRW131078:VRW131080 WBS131078:WBS131080 WLO131078:WLO131080 WVK131078:WVK131080 C196614:C196616 IY196614:IY196616 SU196614:SU196616 ACQ196614:ACQ196616 AMM196614:AMM196616 AWI196614:AWI196616 BGE196614:BGE196616 BQA196614:BQA196616 BZW196614:BZW196616 CJS196614:CJS196616 CTO196614:CTO196616 DDK196614:DDK196616 DNG196614:DNG196616 DXC196614:DXC196616 EGY196614:EGY196616 EQU196614:EQU196616 FAQ196614:FAQ196616 FKM196614:FKM196616 FUI196614:FUI196616 GEE196614:GEE196616 GOA196614:GOA196616 GXW196614:GXW196616 HHS196614:HHS196616 HRO196614:HRO196616 IBK196614:IBK196616 ILG196614:ILG196616 IVC196614:IVC196616 JEY196614:JEY196616 JOU196614:JOU196616 JYQ196614:JYQ196616 KIM196614:KIM196616 KSI196614:KSI196616 LCE196614:LCE196616 LMA196614:LMA196616 LVW196614:LVW196616 MFS196614:MFS196616 MPO196614:MPO196616 MZK196614:MZK196616 NJG196614:NJG196616 NTC196614:NTC196616 OCY196614:OCY196616 OMU196614:OMU196616 OWQ196614:OWQ196616 PGM196614:PGM196616 PQI196614:PQI196616 QAE196614:QAE196616 QKA196614:QKA196616 QTW196614:QTW196616 RDS196614:RDS196616 RNO196614:RNO196616 RXK196614:RXK196616 SHG196614:SHG196616 SRC196614:SRC196616 TAY196614:TAY196616 TKU196614:TKU196616 TUQ196614:TUQ196616 UEM196614:UEM196616 UOI196614:UOI196616 UYE196614:UYE196616 VIA196614:VIA196616 VRW196614:VRW196616 WBS196614:WBS196616 WLO196614:WLO196616 WVK196614:WVK196616 C262150:C262152 IY262150:IY262152 SU262150:SU262152 ACQ262150:ACQ262152 AMM262150:AMM262152 AWI262150:AWI262152 BGE262150:BGE262152 BQA262150:BQA262152 BZW262150:BZW262152 CJS262150:CJS262152 CTO262150:CTO262152 DDK262150:DDK262152 DNG262150:DNG262152 DXC262150:DXC262152 EGY262150:EGY262152 EQU262150:EQU262152 FAQ262150:FAQ262152 FKM262150:FKM262152 FUI262150:FUI262152 GEE262150:GEE262152 GOA262150:GOA262152 GXW262150:GXW262152 HHS262150:HHS262152 HRO262150:HRO262152 IBK262150:IBK262152 ILG262150:ILG262152 IVC262150:IVC262152 JEY262150:JEY262152 JOU262150:JOU262152 JYQ262150:JYQ262152 KIM262150:KIM262152 KSI262150:KSI262152 LCE262150:LCE262152 LMA262150:LMA262152 LVW262150:LVW262152 MFS262150:MFS262152 MPO262150:MPO262152 MZK262150:MZK262152 NJG262150:NJG262152 NTC262150:NTC262152 OCY262150:OCY262152 OMU262150:OMU262152 OWQ262150:OWQ262152 PGM262150:PGM262152 PQI262150:PQI262152 QAE262150:QAE262152 QKA262150:QKA262152 QTW262150:QTW262152 RDS262150:RDS262152 RNO262150:RNO262152 RXK262150:RXK262152 SHG262150:SHG262152 SRC262150:SRC262152 TAY262150:TAY262152 TKU262150:TKU262152 TUQ262150:TUQ262152 UEM262150:UEM262152 UOI262150:UOI262152 UYE262150:UYE262152 VIA262150:VIA262152 VRW262150:VRW262152 WBS262150:WBS262152 WLO262150:WLO262152 WVK262150:WVK262152 C327686:C327688 IY327686:IY327688 SU327686:SU327688 ACQ327686:ACQ327688 AMM327686:AMM327688 AWI327686:AWI327688 BGE327686:BGE327688 BQA327686:BQA327688 BZW327686:BZW327688 CJS327686:CJS327688 CTO327686:CTO327688 DDK327686:DDK327688 DNG327686:DNG327688 DXC327686:DXC327688 EGY327686:EGY327688 EQU327686:EQU327688 FAQ327686:FAQ327688 FKM327686:FKM327688 FUI327686:FUI327688 GEE327686:GEE327688 GOA327686:GOA327688 GXW327686:GXW327688 HHS327686:HHS327688 HRO327686:HRO327688 IBK327686:IBK327688 ILG327686:ILG327688 IVC327686:IVC327688 JEY327686:JEY327688 JOU327686:JOU327688 JYQ327686:JYQ327688 KIM327686:KIM327688 KSI327686:KSI327688 LCE327686:LCE327688 LMA327686:LMA327688 LVW327686:LVW327688 MFS327686:MFS327688 MPO327686:MPO327688 MZK327686:MZK327688 NJG327686:NJG327688 NTC327686:NTC327688 OCY327686:OCY327688 OMU327686:OMU327688 OWQ327686:OWQ327688 PGM327686:PGM327688 PQI327686:PQI327688 QAE327686:QAE327688 QKA327686:QKA327688 QTW327686:QTW327688 RDS327686:RDS327688 RNO327686:RNO327688 RXK327686:RXK327688 SHG327686:SHG327688 SRC327686:SRC327688 TAY327686:TAY327688 TKU327686:TKU327688 TUQ327686:TUQ327688 UEM327686:UEM327688 UOI327686:UOI327688 UYE327686:UYE327688 VIA327686:VIA327688 VRW327686:VRW327688 WBS327686:WBS327688 WLO327686:WLO327688 WVK327686:WVK327688 C393222:C393224 IY393222:IY393224 SU393222:SU393224 ACQ393222:ACQ393224 AMM393222:AMM393224 AWI393222:AWI393224 BGE393222:BGE393224 BQA393222:BQA393224 BZW393222:BZW393224 CJS393222:CJS393224 CTO393222:CTO393224 DDK393222:DDK393224 DNG393222:DNG393224 DXC393222:DXC393224 EGY393222:EGY393224 EQU393222:EQU393224 FAQ393222:FAQ393224 FKM393222:FKM393224 FUI393222:FUI393224 GEE393222:GEE393224 GOA393222:GOA393224 GXW393222:GXW393224 HHS393222:HHS393224 HRO393222:HRO393224 IBK393222:IBK393224 ILG393222:ILG393224 IVC393222:IVC393224 JEY393222:JEY393224 JOU393222:JOU393224 JYQ393222:JYQ393224 KIM393222:KIM393224 KSI393222:KSI393224 LCE393222:LCE393224 LMA393222:LMA393224 LVW393222:LVW393224 MFS393222:MFS393224 MPO393222:MPO393224 MZK393222:MZK393224 NJG393222:NJG393224 NTC393222:NTC393224 OCY393222:OCY393224 OMU393222:OMU393224 OWQ393222:OWQ393224 PGM393222:PGM393224 PQI393222:PQI393224 QAE393222:QAE393224 QKA393222:QKA393224 QTW393222:QTW393224 RDS393222:RDS393224 RNO393222:RNO393224 RXK393222:RXK393224 SHG393222:SHG393224 SRC393222:SRC393224 TAY393222:TAY393224 TKU393222:TKU393224 TUQ393222:TUQ393224 UEM393222:UEM393224 UOI393222:UOI393224 UYE393222:UYE393224 VIA393222:VIA393224 VRW393222:VRW393224 WBS393222:WBS393224 WLO393222:WLO393224 WVK393222:WVK393224 C458758:C458760 IY458758:IY458760 SU458758:SU458760 ACQ458758:ACQ458760 AMM458758:AMM458760 AWI458758:AWI458760 BGE458758:BGE458760 BQA458758:BQA458760 BZW458758:BZW458760 CJS458758:CJS458760 CTO458758:CTO458760 DDK458758:DDK458760 DNG458758:DNG458760 DXC458758:DXC458760 EGY458758:EGY458760 EQU458758:EQU458760 FAQ458758:FAQ458760 FKM458758:FKM458760 FUI458758:FUI458760 GEE458758:GEE458760 GOA458758:GOA458760 GXW458758:GXW458760 HHS458758:HHS458760 HRO458758:HRO458760 IBK458758:IBK458760 ILG458758:ILG458760 IVC458758:IVC458760 JEY458758:JEY458760 JOU458758:JOU458760 JYQ458758:JYQ458760 KIM458758:KIM458760 KSI458758:KSI458760 LCE458758:LCE458760 LMA458758:LMA458760 LVW458758:LVW458760 MFS458758:MFS458760 MPO458758:MPO458760 MZK458758:MZK458760 NJG458758:NJG458760 NTC458758:NTC458760 OCY458758:OCY458760 OMU458758:OMU458760 OWQ458758:OWQ458760 PGM458758:PGM458760 PQI458758:PQI458760 QAE458758:QAE458760 QKA458758:QKA458760 QTW458758:QTW458760 RDS458758:RDS458760 RNO458758:RNO458760 RXK458758:RXK458760 SHG458758:SHG458760 SRC458758:SRC458760 TAY458758:TAY458760 TKU458758:TKU458760 TUQ458758:TUQ458760 UEM458758:UEM458760 UOI458758:UOI458760 UYE458758:UYE458760 VIA458758:VIA458760 VRW458758:VRW458760 WBS458758:WBS458760 WLO458758:WLO458760 WVK458758:WVK458760 C524294:C524296 IY524294:IY524296 SU524294:SU524296 ACQ524294:ACQ524296 AMM524294:AMM524296 AWI524294:AWI524296 BGE524294:BGE524296 BQA524294:BQA524296 BZW524294:BZW524296 CJS524294:CJS524296 CTO524294:CTO524296 DDK524294:DDK524296 DNG524294:DNG524296 DXC524294:DXC524296 EGY524294:EGY524296 EQU524294:EQU524296 FAQ524294:FAQ524296 FKM524294:FKM524296 FUI524294:FUI524296 GEE524294:GEE524296 GOA524294:GOA524296 GXW524294:GXW524296 HHS524294:HHS524296 HRO524294:HRO524296 IBK524294:IBK524296 ILG524294:ILG524296 IVC524294:IVC524296 JEY524294:JEY524296 JOU524294:JOU524296 JYQ524294:JYQ524296 KIM524294:KIM524296 KSI524294:KSI524296 LCE524294:LCE524296 LMA524294:LMA524296 LVW524294:LVW524296 MFS524294:MFS524296 MPO524294:MPO524296 MZK524294:MZK524296 NJG524294:NJG524296 NTC524294:NTC524296 OCY524294:OCY524296 OMU524294:OMU524296 OWQ524294:OWQ524296 PGM524294:PGM524296 PQI524294:PQI524296 QAE524294:QAE524296 QKA524294:QKA524296 QTW524294:QTW524296 RDS524294:RDS524296 RNO524294:RNO524296 RXK524294:RXK524296 SHG524294:SHG524296 SRC524294:SRC524296 TAY524294:TAY524296 TKU524294:TKU524296 TUQ524294:TUQ524296 UEM524294:UEM524296 UOI524294:UOI524296 UYE524294:UYE524296 VIA524294:VIA524296 VRW524294:VRW524296 WBS524294:WBS524296 WLO524294:WLO524296 WVK524294:WVK524296 C589830:C589832 IY589830:IY589832 SU589830:SU589832 ACQ589830:ACQ589832 AMM589830:AMM589832 AWI589830:AWI589832 BGE589830:BGE589832 BQA589830:BQA589832 BZW589830:BZW589832 CJS589830:CJS589832 CTO589830:CTO589832 DDK589830:DDK589832 DNG589830:DNG589832 DXC589830:DXC589832 EGY589830:EGY589832 EQU589830:EQU589832 FAQ589830:FAQ589832 FKM589830:FKM589832 FUI589830:FUI589832 GEE589830:GEE589832 GOA589830:GOA589832 GXW589830:GXW589832 HHS589830:HHS589832 HRO589830:HRO589832 IBK589830:IBK589832 ILG589830:ILG589832 IVC589830:IVC589832 JEY589830:JEY589832 JOU589830:JOU589832 JYQ589830:JYQ589832 KIM589830:KIM589832 KSI589830:KSI589832 LCE589830:LCE589832 LMA589830:LMA589832 LVW589830:LVW589832 MFS589830:MFS589832 MPO589830:MPO589832 MZK589830:MZK589832 NJG589830:NJG589832 NTC589830:NTC589832 OCY589830:OCY589832 OMU589830:OMU589832 OWQ589830:OWQ589832 PGM589830:PGM589832 PQI589830:PQI589832 QAE589830:QAE589832 QKA589830:QKA589832 QTW589830:QTW589832 RDS589830:RDS589832 RNO589830:RNO589832 RXK589830:RXK589832 SHG589830:SHG589832 SRC589830:SRC589832 TAY589830:TAY589832 TKU589830:TKU589832 TUQ589830:TUQ589832 UEM589830:UEM589832 UOI589830:UOI589832 UYE589830:UYE589832 VIA589830:VIA589832 VRW589830:VRW589832 WBS589830:WBS589832 WLO589830:WLO589832 WVK589830:WVK589832 C655366:C655368 IY655366:IY655368 SU655366:SU655368 ACQ655366:ACQ655368 AMM655366:AMM655368 AWI655366:AWI655368 BGE655366:BGE655368 BQA655366:BQA655368 BZW655366:BZW655368 CJS655366:CJS655368 CTO655366:CTO655368 DDK655366:DDK655368 DNG655366:DNG655368 DXC655366:DXC655368 EGY655366:EGY655368 EQU655366:EQU655368 FAQ655366:FAQ655368 FKM655366:FKM655368 FUI655366:FUI655368 GEE655366:GEE655368 GOA655366:GOA655368 GXW655366:GXW655368 HHS655366:HHS655368 HRO655366:HRO655368 IBK655366:IBK655368 ILG655366:ILG655368 IVC655366:IVC655368 JEY655366:JEY655368 JOU655366:JOU655368 JYQ655366:JYQ655368 KIM655366:KIM655368 KSI655366:KSI655368 LCE655366:LCE655368 LMA655366:LMA655368 LVW655366:LVW655368 MFS655366:MFS655368 MPO655366:MPO655368 MZK655366:MZK655368 NJG655366:NJG655368 NTC655366:NTC655368 OCY655366:OCY655368 OMU655366:OMU655368 OWQ655366:OWQ655368 PGM655366:PGM655368 PQI655366:PQI655368 QAE655366:QAE655368 QKA655366:QKA655368 QTW655366:QTW655368 RDS655366:RDS655368 RNO655366:RNO655368 RXK655366:RXK655368 SHG655366:SHG655368 SRC655366:SRC655368 TAY655366:TAY655368 TKU655366:TKU655368 TUQ655366:TUQ655368 UEM655366:UEM655368 UOI655366:UOI655368 UYE655366:UYE655368 VIA655366:VIA655368 VRW655366:VRW655368 WBS655366:WBS655368 WLO655366:WLO655368 WVK655366:WVK655368 C720902:C720904 IY720902:IY720904 SU720902:SU720904 ACQ720902:ACQ720904 AMM720902:AMM720904 AWI720902:AWI720904 BGE720902:BGE720904 BQA720902:BQA720904 BZW720902:BZW720904 CJS720902:CJS720904 CTO720902:CTO720904 DDK720902:DDK720904 DNG720902:DNG720904 DXC720902:DXC720904 EGY720902:EGY720904 EQU720902:EQU720904 FAQ720902:FAQ720904 FKM720902:FKM720904 FUI720902:FUI720904 GEE720902:GEE720904 GOA720902:GOA720904 GXW720902:GXW720904 HHS720902:HHS720904 HRO720902:HRO720904 IBK720902:IBK720904 ILG720902:ILG720904 IVC720902:IVC720904 JEY720902:JEY720904 JOU720902:JOU720904 JYQ720902:JYQ720904 KIM720902:KIM720904 KSI720902:KSI720904 LCE720902:LCE720904 LMA720902:LMA720904 LVW720902:LVW720904 MFS720902:MFS720904 MPO720902:MPO720904 MZK720902:MZK720904 NJG720902:NJG720904 NTC720902:NTC720904 OCY720902:OCY720904 OMU720902:OMU720904 OWQ720902:OWQ720904 PGM720902:PGM720904 PQI720902:PQI720904 QAE720902:QAE720904 QKA720902:QKA720904 QTW720902:QTW720904 RDS720902:RDS720904 RNO720902:RNO720904 RXK720902:RXK720904 SHG720902:SHG720904 SRC720902:SRC720904 TAY720902:TAY720904 TKU720902:TKU720904 TUQ720902:TUQ720904 UEM720902:UEM720904 UOI720902:UOI720904 UYE720902:UYE720904 VIA720902:VIA720904 VRW720902:VRW720904 WBS720902:WBS720904 WLO720902:WLO720904 WVK720902:WVK720904 C786438:C786440 IY786438:IY786440 SU786438:SU786440 ACQ786438:ACQ786440 AMM786438:AMM786440 AWI786438:AWI786440 BGE786438:BGE786440 BQA786438:BQA786440 BZW786438:BZW786440 CJS786438:CJS786440 CTO786438:CTO786440 DDK786438:DDK786440 DNG786438:DNG786440 DXC786438:DXC786440 EGY786438:EGY786440 EQU786438:EQU786440 FAQ786438:FAQ786440 FKM786438:FKM786440 FUI786438:FUI786440 GEE786438:GEE786440 GOA786438:GOA786440 GXW786438:GXW786440 HHS786438:HHS786440 HRO786438:HRO786440 IBK786438:IBK786440 ILG786438:ILG786440 IVC786438:IVC786440 JEY786438:JEY786440 JOU786438:JOU786440 JYQ786438:JYQ786440 KIM786438:KIM786440 KSI786438:KSI786440 LCE786438:LCE786440 LMA786438:LMA786440 LVW786438:LVW786440 MFS786438:MFS786440 MPO786438:MPO786440 MZK786438:MZK786440 NJG786438:NJG786440 NTC786438:NTC786440 OCY786438:OCY786440 OMU786438:OMU786440 OWQ786438:OWQ786440 PGM786438:PGM786440 PQI786438:PQI786440 QAE786438:QAE786440 QKA786438:QKA786440 QTW786438:QTW786440 RDS786438:RDS786440 RNO786438:RNO786440 RXK786438:RXK786440 SHG786438:SHG786440 SRC786438:SRC786440 TAY786438:TAY786440 TKU786438:TKU786440 TUQ786438:TUQ786440 UEM786438:UEM786440 UOI786438:UOI786440 UYE786438:UYE786440 VIA786438:VIA786440 VRW786438:VRW786440 WBS786438:WBS786440 WLO786438:WLO786440 WVK786438:WVK786440 C851974:C851976 IY851974:IY851976 SU851974:SU851976 ACQ851974:ACQ851976 AMM851974:AMM851976 AWI851974:AWI851976 BGE851974:BGE851976 BQA851974:BQA851976 BZW851974:BZW851976 CJS851974:CJS851976 CTO851974:CTO851976 DDK851974:DDK851976 DNG851974:DNG851976 DXC851974:DXC851976 EGY851974:EGY851976 EQU851974:EQU851976 FAQ851974:FAQ851976 FKM851974:FKM851976 FUI851974:FUI851976 GEE851974:GEE851976 GOA851974:GOA851976 GXW851974:GXW851976 HHS851974:HHS851976 HRO851974:HRO851976 IBK851974:IBK851976 ILG851974:ILG851976 IVC851974:IVC851976 JEY851974:JEY851976 JOU851974:JOU851976 JYQ851974:JYQ851976 KIM851974:KIM851976 KSI851974:KSI851976 LCE851974:LCE851976 LMA851974:LMA851976 LVW851974:LVW851976 MFS851974:MFS851976 MPO851974:MPO851976 MZK851974:MZK851976 NJG851974:NJG851976 NTC851974:NTC851976 OCY851974:OCY851976 OMU851974:OMU851976 OWQ851974:OWQ851976 PGM851974:PGM851976 PQI851974:PQI851976 QAE851974:QAE851976 QKA851974:QKA851976 QTW851974:QTW851976 RDS851974:RDS851976 RNO851974:RNO851976 RXK851974:RXK851976 SHG851974:SHG851976 SRC851974:SRC851976 TAY851974:TAY851976 TKU851974:TKU851976 TUQ851974:TUQ851976 UEM851974:UEM851976 UOI851974:UOI851976 UYE851974:UYE851976 VIA851974:VIA851976 VRW851974:VRW851976 WBS851974:WBS851976 WLO851974:WLO851976 WVK851974:WVK851976 C917510:C917512 IY917510:IY917512 SU917510:SU917512 ACQ917510:ACQ917512 AMM917510:AMM917512 AWI917510:AWI917512 BGE917510:BGE917512 BQA917510:BQA917512 BZW917510:BZW917512 CJS917510:CJS917512 CTO917510:CTO917512 DDK917510:DDK917512 DNG917510:DNG917512 DXC917510:DXC917512 EGY917510:EGY917512 EQU917510:EQU917512 FAQ917510:FAQ917512 FKM917510:FKM917512 FUI917510:FUI917512 GEE917510:GEE917512 GOA917510:GOA917512 GXW917510:GXW917512 HHS917510:HHS917512 HRO917510:HRO917512 IBK917510:IBK917512 ILG917510:ILG917512 IVC917510:IVC917512 JEY917510:JEY917512 JOU917510:JOU917512 JYQ917510:JYQ917512 KIM917510:KIM917512 KSI917510:KSI917512 LCE917510:LCE917512 LMA917510:LMA917512 LVW917510:LVW917512 MFS917510:MFS917512 MPO917510:MPO917512 MZK917510:MZK917512 NJG917510:NJG917512 NTC917510:NTC917512 OCY917510:OCY917512 OMU917510:OMU917512 OWQ917510:OWQ917512 PGM917510:PGM917512 PQI917510:PQI917512 QAE917510:QAE917512 QKA917510:QKA917512 QTW917510:QTW917512 RDS917510:RDS917512 RNO917510:RNO917512 RXK917510:RXK917512 SHG917510:SHG917512 SRC917510:SRC917512 TAY917510:TAY917512 TKU917510:TKU917512 TUQ917510:TUQ917512 UEM917510:UEM917512 UOI917510:UOI917512 UYE917510:UYE917512 VIA917510:VIA917512 VRW917510:VRW917512 WBS917510:WBS917512 WLO917510:WLO917512 WVK917510:WVK917512 C983046:C983048 IY983046:IY983048 SU983046:SU983048 ACQ983046:ACQ983048 AMM983046:AMM983048 AWI983046:AWI983048 BGE983046:BGE983048 BQA983046:BQA983048 BZW983046:BZW983048 CJS983046:CJS983048 CTO983046:CTO983048 DDK983046:DDK983048 DNG983046:DNG983048 DXC983046:DXC983048 EGY983046:EGY983048 EQU983046:EQU983048 FAQ983046:FAQ983048 FKM983046:FKM983048 FUI983046:FUI983048 GEE983046:GEE983048 GOA983046:GOA983048 GXW983046:GXW983048 HHS983046:HHS983048 HRO983046:HRO983048 IBK983046:IBK983048 ILG983046:ILG983048 IVC983046:IVC983048 JEY983046:JEY983048 JOU983046:JOU983048 JYQ983046:JYQ983048 KIM983046:KIM983048 KSI983046:KSI983048 LCE983046:LCE983048 LMA983046:LMA983048 LVW983046:LVW983048 MFS983046:MFS983048 MPO983046:MPO983048 MZK983046:MZK983048 NJG983046:NJG983048 NTC983046:NTC983048 OCY983046:OCY983048 OMU983046:OMU983048 OWQ983046:OWQ983048 PGM983046:PGM983048 PQI983046:PQI983048 QAE983046:QAE983048 QKA983046:QKA983048 QTW983046:QTW983048 RDS983046:RDS983048 RNO983046:RNO983048 RXK983046:RXK983048 SHG983046:SHG983048 SRC983046:SRC983048 TAY983046:TAY983048 TKU983046:TKU983048 TUQ983046:TUQ983048 UEM983046:UEM983048 UOI983046:UOI983048 UYE983046:UYE983048 VIA983046:VIA983048 VRW983046:VRW983048 WBS983046:WBS983048 WLO983046:WLO983048 WVK983046:WVK983048">
      <formula1>0</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J17"/>
  <sheetViews>
    <sheetView zoomScaleNormal="100" workbookViewId="0">
      <selection activeCell="J5" sqref="J5"/>
    </sheetView>
  </sheetViews>
  <sheetFormatPr defaultColWidth="7" defaultRowHeight="13.5"/>
  <cols>
    <col min="1" max="1" width="27.375" style="3" customWidth="1"/>
    <col min="2" max="2" width="13" style="3" customWidth="1"/>
    <col min="3" max="3" width="11.375" style="3" customWidth="1"/>
    <col min="4" max="4" width="12.25" style="3" customWidth="1"/>
    <col min="5" max="5" width="13.75" style="3" customWidth="1"/>
    <col min="6" max="6" width="12.375" style="3" customWidth="1"/>
    <col min="7" max="8" width="12.25" style="3" customWidth="1"/>
    <col min="9" max="9" width="11.375" style="3" customWidth="1"/>
    <col min="10" max="10" width="11" style="3" customWidth="1"/>
    <col min="11" max="256" width="7" style="3"/>
    <col min="257" max="257" width="27.375" style="3" customWidth="1"/>
    <col min="258" max="258" width="13" style="3" customWidth="1"/>
    <col min="259" max="259" width="11.375" style="3" customWidth="1"/>
    <col min="260" max="260" width="12.25" style="3" customWidth="1"/>
    <col min="261" max="261" width="13.75" style="3" customWidth="1"/>
    <col min="262" max="262" width="12.375" style="3" customWidth="1"/>
    <col min="263" max="264" width="12.25" style="3" customWidth="1"/>
    <col min="265" max="265" width="11.375" style="3" customWidth="1"/>
    <col min="266" max="266" width="11" style="3" customWidth="1"/>
    <col min="267" max="512" width="7" style="3"/>
    <col min="513" max="513" width="27.375" style="3" customWidth="1"/>
    <col min="514" max="514" width="13" style="3" customWidth="1"/>
    <col min="515" max="515" width="11.375" style="3" customWidth="1"/>
    <col min="516" max="516" width="12.25" style="3" customWidth="1"/>
    <col min="517" max="517" width="13.75" style="3" customWidth="1"/>
    <col min="518" max="518" width="12.375" style="3" customWidth="1"/>
    <col min="519" max="520" width="12.25" style="3" customWidth="1"/>
    <col min="521" max="521" width="11.375" style="3" customWidth="1"/>
    <col min="522" max="522" width="11" style="3" customWidth="1"/>
    <col min="523" max="768" width="7" style="3"/>
    <col min="769" max="769" width="27.375" style="3" customWidth="1"/>
    <col min="770" max="770" width="13" style="3" customWidth="1"/>
    <col min="771" max="771" width="11.375" style="3" customWidth="1"/>
    <col min="772" max="772" width="12.25" style="3" customWidth="1"/>
    <col min="773" max="773" width="13.75" style="3" customWidth="1"/>
    <col min="774" max="774" width="12.375" style="3" customWidth="1"/>
    <col min="775" max="776" width="12.25" style="3" customWidth="1"/>
    <col min="777" max="777" width="11.375" style="3" customWidth="1"/>
    <col min="778" max="778" width="11" style="3" customWidth="1"/>
    <col min="779" max="1024" width="7" style="3"/>
    <col min="1025" max="1025" width="27.375" style="3" customWidth="1"/>
    <col min="1026" max="1026" width="13" style="3" customWidth="1"/>
    <col min="1027" max="1027" width="11.375" style="3" customWidth="1"/>
    <col min="1028" max="1028" width="12.25" style="3" customWidth="1"/>
    <col min="1029" max="1029" width="13.75" style="3" customWidth="1"/>
    <col min="1030" max="1030" width="12.375" style="3" customWidth="1"/>
    <col min="1031" max="1032" width="12.25" style="3" customWidth="1"/>
    <col min="1033" max="1033" width="11.375" style="3" customWidth="1"/>
    <col min="1034" max="1034" width="11" style="3" customWidth="1"/>
    <col min="1035" max="1280" width="7" style="3"/>
    <col min="1281" max="1281" width="27.375" style="3" customWidth="1"/>
    <col min="1282" max="1282" width="13" style="3" customWidth="1"/>
    <col min="1283" max="1283" width="11.375" style="3" customWidth="1"/>
    <col min="1284" max="1284" width="12.25" style="3" customWidth="1"/>
    <col min="1285" max="1285" width="13.75" style="3" customWidth="1"/>
    <col min="1286" max="1286" width="12.375" style="3" customWidth="1"/>
    <col min="1287" max="1288" width="12.25" style="3" customWidth="1"/>
    <col min="1289" max="1289" width="11.375" style="3" customWidth="1"/>
    <col min="1290" max="1290" width="11" style="3" customWidth="1"/>
    <col min="1291" max="1536" width="7" style="3"/>
    <col min="1537" max="1537" width="27.375" style="3" customWidth="1"/>
    <col min="1538" max="1538" width="13" style="3" customWidth="1"/>
    <col min="1539" max="1539" width="11.375" style="3" customWidth="1"/>
    <col min="1540" max="1540" width="12.25" style="3" customWidth="1"/>
    <col min="1541" max="1541" width="13.75" style="3" customWidth="1"/>
    <col min="1542" max="1542" width="12.375" style="3" customWidth="1"/>
    <col min="1543" max="1544" width="12.25" style="3" customWidth="1"/>
    <col min="1545" max="1545" width="11.375" style="3" customWidth="1"/>
    <col min="1546" max="1546" width="11" style="3" customWidth="1"/>
    <col min="1547" max="1792" width="7" style="3"/>
    <col min="1793" max="1793" width="27.375" style="3" customWidth="1"/>
    <col min="1794" max="1794" width="13" style="3" customWidth="1"/>
    <col min="1795" max="1795" width="11.375" style="3" customWidth="1"/>
    <col min="1796" max="1796" width="12.25" style="3" customWidth="1"/>
    <col min="1797" max="1797" width="13.75" style="3" customWidth="1"/>
    <col min="1798" max="1798" width="12.375" style="3" customWidth="1"/>
    <col min="1799" max="1800" width="12.25" style="3" customWidth="1"/>
    <col min="1801" max="1801" width="11.375" style="3" customWidth="1"/>
    <col min="1802" max="1802" width="11" style="3" customWidth="1"/>
    <col min="1803" max="2048" width="7" style="3"/>
    <col min="2049" max="2049" width="27.375" style="3" customWidth="1"/>
    <col min="2050" max="2050" width="13" style="3" customWidth="1"/>
    <col min="2051" max="2051" width="11.375" style="3" customWidth="1"/>
    <col min="2052" max="2052" width="12.25" style="3" customWidth="1"/>
    <col min="2053" max="2053" width="13.75" style="3" customWidth="1"/>
    <col min="2054" max="2054" width="12.375" style="3" customWidth="1"/>
    <col min="2055" max="2056" width="12.25" style="3" customWidth="1"/>
    <col min="2057" max="2057" width="11.375" style="3" customWidth="1"/>
    <col min="2058" max="2058" width="11" style="3" customWidth="1"/>
    <col min="2059" max="2304" width="7" style="3"/>
    <col min="2305" max="2305" width="27.375" style="3" customWidth="1"/>
    <col min="2306" max="2306" width="13" style="3" customWidth="1"/>
    <col min="2307" max="2307" width="11.375" style="3" customWidth="1"/>
    <col min="2308" max="2308" width="12.25" style="3" customWidth="1"/>
    <col min="2309" max="2309" width="13.75" style="3" customWidth="1"/>
    <col min="2310" max="2310" width="12.375" style="3" customWidth="1"/>
    <col min="2311" max="2312" width="12.25" style="3" customWidth="1"/>
    <col min="2313" max="2313" width="11.375" style="3" customWidth="1"/>
    <col min="2314" max="2314" width="11" style="3" customWidth="1"/>
    <col min="2315" max="2560" width="7" style="3"/>
    <col min="2561" max="2561" width="27.375" style="3" customWidth="1"/>
    <col min="2562" max="2562" width="13" style="3" customWidth="1"/>
    <col min="2563" max="2563" width="11.375" style="3" customWidth="1"/>
    <col min="2564" max="2564" width="12.25" style="3" customWidth="1"/>
    <col min="2565" max="2565" width="13.75" style="3" customWidth="1"/>
    <col min="2566" max="2566" width="12.375" style="3" customWidth="1"/>
    <col min="2567" max="2568" width="12.25" style="3" customWidth="1"/>
    <col min="2569" max="2569" width="11.375" style="3" customWidth="1"/>
    <col min="2570" max="2570" width="11" style="3" customWidth="1"/>
    <col min="2571" max="2816" width="7" style="3"/>
    <col min="2817" max="2817" width="27.375" style="3" customWidth="1"/>
    <col min="2818" max="2818" width="13" style="3" customWidth="1"/>
    <col min="2819" max="2819" width="11.375" style="3" customWidth="1"/>
    <col min="2820" max="2820" width="12.25" style="3" customWidth="1"/>
    <col min="2821" max="2821" width="13.75" style="3" customWidth="1"/>
    <col min="2822" max="2822" width="12.375" style="3" customWidth="1"/>
    <col min="2823" max="2824" width="12.25" style="3" customWidth="1"/>
    <col min="2825" max="2825" width="11.375" style="3" customWidth="1"/>
    <col min="2826" max="2826" width="11" style="3" customWidth="1"/>
    <col min="2827" max="3072" width="7" style="3"/>
    <col min="3073" max="3073" width="27.375" style="3" customWidth="1"/>
    <col min="3074" max="3074" width="13" style="3" customWidth="1"/>
    <col min="3075" max="3075" width="11.375" style="3" customWidth="1"/>
    <col min="3076" max="3076" width="12.25" style="3" customWidth="1"/>
    <col min="3077" max="3077" width="13.75" style="3" customWidth="1"/>
    <col min="3078" max="3078" width="12.375" style="3" customWidth="1"/>
    <col min="3079" max="3080" width="12.25" style="3" customWidth="1"/>
    <col min="3081" max="3081" width="11.375" style="3" customWidth="1"/>
    <col min="3082" max="3082" width="11" style="3" customWidth="1"/>
    <col min="3083" max="3328" width="7" style="3"/>
    <col min="3329" max="3329" width="27.375" style="3" customWidth="1"/>
    <col min="3330" max="3330" width="13" style="3" customWidth="1"/>
    <col min="3331" max="3331" width="11.375" style="3" customWidth="1"/>
    <col min="3332" max="3332" width="12.25" style="3" customWidth="1"/>
    <col min="3333" max="3333" width="13.75" style="3" customWidth="1"/>
    <col min="3334" max="3334" width="12.375" style="3" customWidth="1"/>
    <col min="3335" max="3336" width="12.25" style="3" customWidth="1"/>
    <col min="3337" max="3337" width="11.375" style="3" customWidth="1"/>
    <col min="3338" max="3338" width="11" style="3" customWidth="1"/>
    <col min="3339" max="3584" width="7" style="3"/>
    <col min="3585" max="3585" width="27.375" style="3" customWidth="1"/>
    <col min="3586" max="3586" width="13" style="3" customWidth="1"/>
    <col min="3587" max="3587" width="11.375" style="3" customWidth="1"/>
    <col min="3588" max="3588" width="12.25" style="3" customWidth="1"/>
    <col min="3589" max="3589" width="13.75" style="3" customWidth="1"/>
    <col min="3590" max="3590" width="12.375" style="3" customWidth="1"/>
    <col min="3591" max="3592" width="12.25" style="3" customWidth="1"/>
    <col min="3593" max="3593" width="11.375" style="3" customWidth="1"/>
    <col min="3594" max="3594" width="11" style="3" customWidth="1"/>
    <col min="3595" max="3840" width="7" style="3"/>
    <col min="3841" max="3841" width="27.375" style="3" customWidth="1"/>
    <col min="3842" max="3842" width="13" style="3" customWidth="1"/>
    <col min="3843" max="3843" width="11.375" style="3" customWidth="1"/>
    <col min="3844" max="3844" width="12.25" style="3" customWidth="1"/>
    <col min="3845" max="3845" width="13.75" style="3" customWidth="1"/>
    <col min="3846" max="3846" width="12.375" style="3" customWidth="1"/>
    <col min="3847" max="3848" width="12.25" style="3" customWidth="1"/>
    <col min="3849" max="3849" width="11.375" style="3" customWidth="1"/>
    <col min="3850" max="3850" width="11" style="3" customWidth="1"/>
    <col min="3851" max="4096" width="7" style="3"/>
    <col min="4097" max="4097" width="27.375" style="3" customWidth="1"/>
    <col min="4098" max="4098" width="13" style="3" customWidth="1"/>
    <col min="4099" max="4099" width="11.375" style="3" customWidth="1"/>
    <col min="4100" max="4100" width="12.25" style="3" customWidth="1"/>
    <col min="4101" max="4101" width="13.75" style="3" customWidth="1"/>
    <col min="4102" max="4102" width="12.375" style="3" customWidth="1"/>
    <col min="4103" max="4104" width="12.25" style="3" customWidth="1"/>
    <col min="4105" max="4105" width="11.375" style="3" customWidth="1"/>
    <col min="4106" max="4106" width="11" style="3" customWidth="1"/>
    <col min="4107" max="4352" width="7" style="3"/>
    <col min="4353" max="4353" width="27.375" style="3" customWidth="1"/>
    <col min="4354" max="4354" width="13" style="3" customWidth="1"/>
    <col min="4355" max="4355" width="11.375" style="3" customWidth="1"/>
    <col min="4356" max="4356" width="12.25" style="3" customWidth="1"/>
    <col min="4357" max="4357" width="13.75" style="3" customWidth="1"/>
    <col min="4358" max="4358" width="12.375" style="3" customWidth="1"/>
    <col min="4359" max="4360" width="12.25" style="3" customWidth="1"/>
    <col min="4361" max="4361" width="11.375" style="3" customWidth="1"/>
    <col min="4362" max="4362" width="11" style="3" customWidth="1"/>
    <col min="4363" max="4608" width="7" style="3"/>
    <col min="4609" max="4609" width="27.375" style="3" customWidth="1"/>
    <col min="4610" max="4610" width="13" style="3" customWidth="1"/>
    <col min="4611" max="4611" width="11.375" style="3" customWidth="1"/>
    <col min="4612" max="4612" width="12.25" style="3" customWidth="1"/>
    <col min="4613" max="4613" width="13.75" style="3" customWidth="1"/>
    <col min="4614" max="4614" width="12.375" style="3" customWidth="1"/>
    <col min="4615" max="4616" width="12.25" style="3" customWidth="1"/>
    <col min="4617" max="4617" width="11.375" style="3" customWidth="1"/>
    <col min="4618" max="4618" width="11" style="3" customWidth="1"/>
    <col min="4619" max="4864" width="7" style="3"/>
    <col min="4865" max="4865" width="27.375" style="3" customWidth="1"/>
    <col min="4866" max="4866" width="13" style="3" customWidth="1"/>
    <col min="4867" max="4867" width="11.375" style="3" customWidth="1"/>
    <col min="4868" max="4868" width="12.25" style="3" customWidth="1"/>
    <col min="4869" max="4869" width="13.75" style="3" customWidth="1"/>
    <col min="4870" max="4870" width="12.375" style="3" customWidth="1"/>
    <col min="4871" max="4872" width="12.25" style="3" customWidth="1"/>
    <col min="4873" max="4873" width="11.375" style="3" customWidth="1"/>
    <col min="4874" max="4874" width="11" style="3" customWidth="1"/>
    <col min="4875" max="5120" width="7" style="3"/>
    <col min="5121" max="5121" width="27.375" style="3" customWidth="1"/>
    <col min="5122" max="5122" width="13" style="3" customWidth="1"/>
    <col min="5123" max="5123" width="11.375" style="3" customWidth="1"/>
    <col min="5124" max="5124" width="12.25" style="3" customWidth="1"/>
    <col min="5125" max="5125" width="13.75" style="3" customWidth="1"/>
    <col min="5126" max="5126" width="12.375" style="3" customWidth="1"/>
    <col min="5127" max="5128" width="12.25" style="3" customWidth="1"/>
    <col min="5129" max="5129" width="11.375" style="3" customWidth="1"/>
    <col min="5130" max="5130" width="11" style="3" customWidth="1"/>
    <col min="5131" max="5376" width="7" style="3"/>
    <col min="5377" max="5377" width="27.375" style="3" customWidth="1"/>
    <col min="5378" max="5378" width="13" style="3" customWidth="1"/>
    <col min="5379" max="5379" width="11.375" style="3" customWidth="1"/>
    <col min="5380" max="5380" width="12.25" style="3" customWidth="1"/>
    <col min="5381" max="5381" width="13.75" style="3" customWidth="1"/>
    <col min="5382" max="5382" width="12.375" style="3" customWidth="1"/>
    <col min="5383" max="5384" width="12.25" style="3" customWidth="1"/>
    <col min="5385" max="5385" width="11.375" style="3" customWidth="1"/>
    <col min="5386" max="5386" width="11" style="3" customWidth="1"/>
    <col min="5387" max="5632" width="7" style="3"/>
    <col min="5633" max="5633" width="27.375" style="3" customWidth="1"/>
    <col min="5634" max="5634" width="13" style="3" customWidth="1"/>
    <col min="5635" max="5635" width="11.375" style="3" customWidth="1"/>
    <col min="5636" max="5636" width="12.25" style="3" customWidth="1"/>
    <col min="5637" max="5637" width="13.75" style="3" customWidth="1"/>
    <col min="5638" max="5638" width="12.375" style="3" customWidth="1"/>
    <col min="5639" max="5640" width="12.25" style="3" customWidth="1"/>
    <col min="5641" max="5641" width="11.375" style="3" customWidth="1"/>
    <col min="5642" max="5642" width="11" style="3" customWidth="1"/>
    <col min="5643" max="5888" width="7" style="3"/>
    <col min="5889" max="5889" width="27.375" style="3" customWidth="1"/>
    <col min="5890" max="5890" width="13" style="3" customWidth="1"/>
    <col min="5891" max="5891" width="11.375" style="3" customWidth="1"/>
    <col min="5892" max="5892" width="12.25" style="3" customWidth="1"/>
    <col min="5893" max="5893" width="13.75" style="3" customWidth="1"/>
    <col min="5894" max="5894" width="12.375" style="3" customWidth="1"/>
    <col min="5895" max="5896" width="12.25" style="3" customWidth="1"/>
    <col min="5897" max="5897" width="11.375" style="3" customWidth="1"/>
    <col min="5898" max="5898" width="11" style="3" customWidth="1"/>
    <col min="5899" max="6144" width="7" style="3"/>
    <col min="6145" max="6145" width="27.375" style="3" customWidth="1"/>
    <col min="6146" max="6146" width="13" style="3" customWidth="1"/>
    <col min="6147" max="6147" width="11.375" style="3" customWidth="1"/>
    <col min="6148" max="6148" width="12.25" style="3" customWidth="1"/>
    <col min="6149" max="6149" width="13.75" style="3" customWidth="1"/>
    <col min="6150" max="6150" width="12.375" style="3" customWidth="1"/>
    <col min="6151" max="6152" width="12.25" style="3" customWidth="1"/>
    <col min="6153" max="6153" width="11.375" style="3" customWidth="1"/>
    <col min="6154" max="6154" width="11" style="3" customWidth="1"/>
    <col min="6155" max="6400" width="7" style="3"/>
    <col min="6401" max="6401" width="27.375" style="3" customWidth="1"/>
    <col min="6402" max="6402" width="13" style="3" customWidth="1"/>
    <col min="6403" max="6403" width="11.375" style="3" customWidth="1"/>
    <col min="6404" max="6404" width="12.25" style="3" customWidth="1"/>
    <col min="6405" max="6405" width="13.75" style="3" customWidth="1"/>
    <col min="6406" max="6406" width="12.375" style="3" customWidth="1"/>
    <col min="6407" max="6408" width="12.25" style="3" customWidth="1"/>
    <col min="6409" max="6409" width="11.375" style="3" customWidth="1"/>
    <col min="6410" max="6410" width="11" style="3" customWidth="1"/>
    <col min="6411" max="6656" width="7" style="3"/>
    <col min="6657" max="6657" width="27.375" style="3" customWidth="1"/>
    <col min="6658" max="6658" width="13" style="3" customWidth="1"/>
    <col min="6659" max="6659" width="11.375" style="3" customWidth="1"/>
    <col min="6660" max="6660" width="12.25" style="3" customWidth="1"/>
    <col min="6661" max="6661" width="13.75" style="3" customWidth="1"/>
    <col min="6662" max="6662" width="12.375" style="3" customWidth="1"/>
    <col min="6663" max="6664" width="12.25" style="3" customWidth="1"/>
    <col min="6665" max="6665" width="11.375" style="3" customWidth="1"/>
    <col min="6666" max="6666" width="11" style="3" customWidth="1"/>
    <col min="6667" max="6912" width="7" style="3"/>
    <col min="6913" max="6913" width="27.375" style="3" customWidth="1"/>
    <col min="6914" max="6914" width="13" style="3" customWidth="1"/>
    <col min="6915" max="6915" width="11.375" style="3" customWidth="1"/>
    <col min="6916" max="6916" width="12.25" style="3" customWidth="1"/>
    <col min="6917" max="6917" width="13.75" style="3" customWidth="1"/>
    <col min="6918" max="6918" width="12.375" style="3" customWidth="1"/>
    <col min="6919" max="6920" width="12.25" style="3" customWidth="1"/>
    <col min="6921" max="6921" width="11.375" style="3" customWidth="1"/>
    <col min="6922" max="6922" width="11" style="3" customWidth="1"/>
    <col min="6923" max="7168" width="7" style="3"/>
    <col min="7169" max="7169" width="27.375" style="3" customWidth="1"/>
    <col min="7170" max="7170" width="13" style="3" customWidth="1"/>
    <col min="7171" max="7171" width="11.375" style="3" customWidth="1"/>
    <col min="7172" max="7172" width="12.25" style="3" customWidth="1"/>
    <col min="7173" max="7173" width="13.75" style="3" customWidth="1"/>
    <col min="7174" max="7174" width="12.375" style="3" customWidth="1"/>
    <col min="7175" max="7176" width="12.25" style="3" customWidth="1"/>
    <col min="7177" max="7177" width="11.375" style="3" customWidth="1"/>
    <col min="7178" max="7178" width="11" style="3" customWidth="1"/>
    <col min="7179" max="7424" width="7" style="3"/>
    <col min="7425" max="7425" width="27.375" style="3" customWidth="1"/>
    <col min="7426" max="7426" width="13" style="3" customWidth="1"/>
    <col min="7427" max="7427" width="11.375" style="3" customWidth="1"/>
    <col min="7428" max="7428" width="12.25" style="3" customWidth="1"/>
    <col min="7429" max="7429" width="13.75" style="3" customWidth="1"/>
    <col min="7430" max="7430" width="12.375" style="3" customWidth="1"/>
    <col min="7431" max="7432" width="12.25" style="3" customWidth="1"/>
    <col min="7433" max="7433" width="11.375" style="3" customWidth="1"/>
    <col min="7434" max="7434" width="11" style="3" customWidth="1"/>
    <col min="7435" max="7680" width="7" style="3"/>
    <col min="7681" max="7681" width="27.375" style="3" customWidth="1"/>
    <col min="7682" max="7682" width="13" style="3" customWidth="1"/>
    <col min="7683" max="7683" width="11.375" style="3" customWidth="1"/>
    <col min="7684" max="7684" width="12.25" style="3" customWidth="1"/>
    <col min="7685" max="7685" width="13.75" style="3" customWidth="1"/>
    <col min="7686" max="7686" width="12.375" style="3" customWidth="1"/>
    <col min="7687" max="7688" width="12.25" style="3" customWidth="1"/>
    <col min="7689" max="7689" width="11.375" style="3" customWidth="1"/>
    <col min="7690" max="7690" width="11" style="3" customWidth="1"/>
    <col min="7691" max="7936" width="7" style="3"/>
    <col min="7937" max="7937" width="27.375" style="3" customWidth="1"/>
    <col min="7938" max="7938" width="13" style="3" customWidth="1"/>
    <col min="7939" max="7939" width="11.375" style="3" customWidth="1"/>
    <col min="7940" max="7940" width="12.25" style="3" customWidth="1"/>
    <col min="7941" max="7941" width="13.75" style="3" customWidth="1"/>
    <col min="7942" max="7942" width="12.375" style="3" customWidth="1"/>
    <col min="7943" max="7944" width="12.25" style="3" customWidth="1"/>
    <col min="7945" max="7945" width="11.375" style="3" customWidth="1"/>
    <col min="7946" max="7946" width="11" style="3" customWidth="1"/>
    <col min="7947" max="8192" width="7" style="3"/>
    <col min="8193" max="8193" width="27.375" style="3" customWidth="1"/>
    <col min="8194" max="8194" width="13" style="3" customWidth="1"/>
    <col min="8195" max="8195" width="11.375" style="3" customWidth="1"/>
    <col min="8196" max="8196" width="12.25" style="3" customWidth="1"/>
    <col min="8197" max="8197" width="13.75" style="3" customWidth="1"/>
    <col min="8198" max="8198" width="12.375" style="3" customWidth="1"/>
    <col min="8199" max="8200" width="12.25" style="3" customWidth="1"/>
    <col min="8201" max="8201" width="11.375" style="3" customWidth="1"/>
    <col min="8202" max="8202" width="11" style="3" customWidth="1"/>
    <col min="8203" max="8448" width="7" style="3"/>
    <col min="8449" max="8449" width="27.375" style="3" customWidth="1"/>
    <col min="8450" max="8450" width="13" style="3" customWidth="1"/>
    <col min="8451" max="8451" width="11.375" style="3" customWidth="1"/>
    <col min="8452" max="8452" width="12.25" style="3" customWidth="1"/>
    <col min="8453" max="8453" width="13.75" style="3" customWidth="1"/>
    <col min="8454" max="8454" width="12.375" style="3" customWidth="1"/>
    <col min="8455" max="8456" width="12.25" style="3" customWidth="1"/>
    <col min="8457" max="8457" width="11.375" style="3" customWidth="1"/>
    <col min="8458" max="8458" width="11" style="3" customWidth="1"/>
    <col min="8459" max="8704" width="7" style="3"/>
    <col min="8705" max="8705" width="27.375" style="3" customWidth="1"/>
    <col min="8706" max="8706" width="13" style="3" customWidth="1"/>
    <col min="8707" max="8707" width="11.375" style="3" customWidth="1"/>
    <col min="8708" max="8708" width="12.25" style="3" customWidth="1"/>
    <col min="8709" max="8709" width="13.75" style="3" customWidth="1"/>
    <col min="8710" max="8710" width="12.375" style="3" customWidth="1"/>
    <col min="8711" max="8712" width="12.25" style="3" customWidth="1"/>
    <col min="8713" max="8713" width="11.375" style="3" customWidth="1"/>
    <col min="8714" max="8714" width="11" style="3" customWidth="1"/>
    <col min="8715" max="8960" width="7" style="3"/>
    <col min="8961" max="8961" width="27.375" style="3" customWidth="1"/>
    <col min="8962" max="8962" width="13" style="3" customWidth="1"/>
    <col min="8963" max="8963" width="11.375" style="3" customWidth="1"/>
    <col min="8964" max="8964" width="12.25" style="3" customWidth="1"/>
    <col min="8965" max="8965" width="13.75" style="3" customWidth="1"/>
    <col min="8966" max="8966" width="12.375" style="3" customWidth="1"/>
    <col min="8967" max="8968" width="12.25" style="3" customWidth="1"/>
    <col min="8969" max="8969" width="11.375" style="3" customWidth="1"/>
    <col min="8970" max="8970" width="11" style="3" customWidth="1"/>
    <col min="8971" max="9216" width="7" style="3"/>
    <col min="9217" max="9217" width="27.375" style="3" customWidth="1"/>
    <col min="9218" max="9218" width="13" style="3" customWidth="1"/>
    <col min="9219" max="9219" width="11.375" style="3" customWidth="1"/>
    <col min="9220" max="9220" width="12.25" style="3" customWidth="1"/>
    <col min="9221" max="9221" width="13.75" style="3" customWidth="1"/>
    <col min="9222" max="9222" width="12.375" style="3" customWidth="1"/>
    <col min="9223" max="9224" width="12.25" style="3" customWidth="1"/>
    <col min="9225" max="9225" width="11.375" style="3" customWidth="1"/>
    <col min="9226" max="9226" width="11" style="3" customWidth="1"/>
    <col min="9227" max="9472" width="7" style="3"/>
    <col min="9473" max="9473" width="27.375" style="3" customWidth="1"/>
    <col min="9474" max="9474" width="13" style="3" customWidth="1"/>
    <col min="9475" max="9475" width="11.375" style="3" customWidth="1"/>
    <col min="9476" max="9476" width="12.25" style="3" customWidth="1"/>
    <col min="9477" max="9477" width="13.75" style="3" customWidth="1"/>
    <col min="9478" max="9478" width="12.375" style="3" customWidth="1"/>
    <col min="9479" max="9480" width="12.25" style="3" customWidth="1"/>
    <col min="9481" max="9481" width="11.375" style="3" customWidth="1"/>
    <col min="9482" max="9482" width="11" style="3" customWidth="1"/>
    <col min="9483" max="9728" width="7" style="3"/>
    <col min="9729" max="9729" width="27.375" style="3" customWidth="1"/>
    <col min="9730" max="9730" width="13" style="3" customWidth="1"/>
    <col min="9731" max="9731" width="11.375" style="3" customWidth="1"/>
    <col min="9732" max="9732" width="12.25" style="3" customWidth="1"/>
    <col min="9733" max="9733" width="13.75" style="3" customWidth="1"/>
    <col min="9734" max="9734" width="12.375" style="3" customWidth="1"/>
    <col min="9735" max="9736" width="12.25" style="3" customWidth="1"/>
    <col min="9737" max="9737" width="11.375" style="3" customWidth="1"/>
    <col min="9738" max="9738" width="11" style="3" customWidth="1"/>
    <col min="9739" max="9984" width="7" style="3"/>
    <col min="9985" max="9985" width="27.375" style="3" customWidth="1"/>
    <col min="9986" max="9986" width="13" style="3" customWidth="1"/>
    <col min="9987" max="9987" width="11.375" style="3" customWidth="1"/>
    <col min="9988" max="9988" width="12.25" style="3" customWidth="1"/>
    <col min="9989" max="9989" width="13.75" style="3" customWidth="1"/>
    <col min="9990" max="9990" width="12.375" style="3" customWidth="1"/>
    <col min="9991" max="9992" width="12.25" style="3" customWidth="1"/>
    <col min="9993" max="9993" width="11.375" style="3" customWidth="1"/>
    <col min="9994" max="9994" width="11" style="3" customWidth="1"/>
    <col min="9995" max="10240" width="7" style="3"/>
    <col min="10241" max="10241" width="27.375" style="3" customWidth="1"/>
    <col min="10242" max="10242" width="13" style="3" customWidth="1"/>
    <col min="10243" max="10243" width="11.375" style="3" customWidth="1"/>
    <col min="10244" max="10244" width="12.25" style="3" customWidth="1"/>
    <col min="10245" max="10245" width="13.75" style="3" customWidth="1"/>
    <col min="10246" max="10246" width="12.375" style="3" customWidth="1"/>
    <col min="10247" max="10248" width="12.25" style="3" customWidth="1"/>
    <col min="10249" max="10249" width="11.375" style="3" customWidth="1"/>
    <col min="10250" max="10250" width="11" style="3" customWidth="1"/>
    <col min="10251" max="10496" width="7" style="3"/>
    <col min="10497" max="10497" width="27.375" style="3" customWidth="1"/>
    <col min="10498" max="10498" width="13" style="3" customWidth="1"/>
    <col min="10499" max="10499" width="11.375" style="3" customWidth="1"/>
    <col min="10500" max="10500" width="12.25" style="3" customWidth="1"/>
    <col min="10501" max="10501" width="13.75" style="3" customWidth="1"/>
    <col min="10502" max="10502" width="12.375" style="3" customWidth="1"/>
    <col min="10503" max="10504" width="12.25" style="3" customWidth="1"/>
    <col min="10505" max="10505" width="11.375" style="3" customWidth="1"/>
    <col min="10506" max="10506" width="11" style="3" customWidth="1"/>
    <col min="10507" max="10752" width="7" style="3"/>
    <col min="10753" max="10753" width="27.375" style="3" customWidth="1"/>
    <col min="10754" max="10754" width="13" style="3" customWidth="1"/>
    <col min="10755" max="10755" width="11.375" style="3" customWidth="1"/>
    <col min="10756" max="10756" width="12.25" style="3" customWidth="1"/>
    <col min="10757" max="10757" width="13.75" style="3" customWidth="1"/>
    <col min="10758" max="10758" width="12.375" style="3" customWidth="1"/>
    <col min="10759" max="10760" width="12.25" style="3" customWidth="1"/>
    <col min="10761" max="10761" width="11.375" style="3" customWidth="1"/>
    <col min="10762" max="10762" width="11" style="3" customWidth="1"/>
    <col min="10763" max="11008" width="7" style="3"/>
    <col min="11009" max="11009" width="27.375" style="3" customWidth="1"/>
    <col min="11010" max="11010" width="13" style="3" customWidth="1"/>
    <col min="11011" max="11011" width="11.375" style="3" customWidth="1"/>
    <col min="11012" max="11012" width="12.25" style="3" customWidth="1"/>
    <col min="11013" max="11013" width="13.75" style="3" customWidth="1"/>
    <col min="11014" max="11014" width="12.375" style="3" customWidth="1"/>
    <col min="11015" max="11016" width="12.25" style="3" customWidth="1"/>
    <col min="11017" max="11017" width="11.375" style="3" customWidth="1"/>
    <col min="11018" max="11018" width="11" style="3" customWidth="1"/>
    <col min="11019" max="11264" width="7" style="3"/>
    <col min="11265" max="11265" width="27.375" style="3" customWidth="1"/>
    <col min="11266" max="11266" width="13" style="3" customWidth="1"/>
    <col min="11267" max="11267" width="11.375" style="3" customWidth="1"/>
    <col min="11268" max="11268" width="12.25" style="3" customWidth="1"/>
    <col min="11269" max="11269" width="13.75" style="3" customWidth="1"/>
    <col min="11270" max="11270" width="12.375" style="3" customWidth="1"/>
    <col min="11271" max="11272" width="12.25" style="3" customWidth="1"/>
    <col min="11273" max="11273" width="11.375" style="3" customWidth="1"/>
    <col min="11274" max="11274" width="11" style="3" customWidth="1"/>
    <col min="11275" max="11520" width="7" style="3"/>
    <col min="11521" max="11521" width="27.375" style="3" customWidth="1"/>
    <col min="11522" max="11522" width="13" style="3" customWidth="1"/>
    <col min="11523" max="11523" width="11.375" style="3" customWidth="1"/>
    <col min="11524" max="11524" width="12.25" style="3" customWidth="1"/>
    <col min="11525" max="11525" width="13.75" style="3" customWidth="1"/>
    <col min="11526" max="11526" width="12.375" style="3" customWidth="1"/>
    <col min="11527" max="11528" width="12.25" style="3" customWidth="1"/>
    <col min="11529" max="11529" width="11.375" style="3" customWidth="1"/>
    <col min="11530" max="11530" width="11" style="3" customWidth="1"/>
    <col min="11531" max="11776" width="7" style="3"/>
    <col min="11777" max="11777" width="27.375" style="3" customWidth="1"/>
    <col min="11778" max="11778" width="13" style="3" customWidth="1"/>
    <col min="11779" max="11779" width="11.375" style="3" customWidth="1"/>
    <col min="11780" max="11780" width="12.25" style="3" customWidth="1"/>
    <col min="11781" max="11781" width="13.75" style="3" customWidth="1"/>
    <col min="11782" max="11782" width="12.375" style="3" customWidth="1"/>
    <col min="11783" max="11784" width="12.25" style="3" customWidth="1"/>
    <col min="11785" max="11785" width="11.375" style="3" customWidth="1"/>
    <col min="11786" max="11786" width="11" style="3" customWidth="1"/>
    <col min="11787" max="12032" width="7" style="3"/>
    <col min="12033" max="12033" width="27.375" style="3" customWidth="1"/>
    <col min="12034" max="12034" width="13" style="3" customWidth="1"/>
    <col min="12035" max="12035" width="11.375" style="3" customWidth="1"/>
    <col min="12036" max="12036" width="12.25" style="3" customWidth="1"/>
    <col min="12037" max="12037" width="13.75" style="3" customWidth="1"/>
    <col min="12038" max="12038" width="12.375" style="3" customWidth="1"/>
    <col min="12039" max="12040" width="12.25" style="3" customWidth="1"/>
    <col min="12041" max="12041" width="11.375" style="3" customWidth="1"/>
    <col min="12042" max="12042" width="11" style="3" customWidth="1"/>
    <col min="12043" max="12288" width="7" style="3"/>
    <col min="12289" max="12289" width="27.375" style="3" customWidth="1"/>
    <col min="12290" max="12290" width="13" style="3" customWidth="1"/>
    <col min="12291" max="12291" width="11.375" style="3" customWidth="1"/>
    <col min="12292" max="12292" width="12.25" style="3" customWidth="1"/>
    <col min="12293" max="12293" width="13.75" style="3" customWidth="1"/>
    <col min="12294" max="12294" width="12.375" style="3" customWidth="1"/>
    <col min="12295" max="12296" width="12.25" style="3" customWidth="1"/>
    <col min="12297" max="12297" width="11.375" style="3" customWidth="1"/>
    <col min="12298" max="12298" width="11" style="3" customWidth="1"/>
    <col min="12299" max="12544" width="7" style="3"/>
    <col min="12545" max="12545" width="27.375" style="3" customWidth="1"/>
    <col min="12546" max="12546" width="13" style="3" customWidth="1"/>
    <col min="12547" max="12547" width="11.375" style="3" customWidth="1"/>
    <col min="12548" max="12548" width="12.25" style="3" customWidth="1"/>
    <col min="12549" max="12549" width="13.75" style="3" customWidth="1"/>
    <col min="12550" max="12550" width="12.375" style="3" customWidth="1"/>
    <col min="12551" max="12552" width="12.25" style="3" customWidth="1"/>
    <col min="12553" max="12553" width="11.375" style="3" customWidth="1"/>
    <col min="12554" max="12554" width="11" style="3" customWidth="1"/>
    <col min="12555" max="12800" width="7" style="3"/>
    <col min="12801" max="12801" width="27.375" style="3" customWidth="1"/>
    <col min="12802" max="12802" width="13" style="3" customWidth="1"/>
    <col min="12803" max="12803" width="11.375" style="3" customWidth="1"/>
    <col min="12804" max="12804" width="12.25" style="3" customWidth="1"/>
    <col min="12805" max="12805" width="13.75" style="3" customWidth="1"/>
    <col min="12806" max="12806" width="12.375" style="3" customWidth="1"/>
    <col min="12807" max="12808" width="12.25" style="3" customWidth="1"/>
    <col min="12809" max="12809" width="11.375" style="3" customWidth="1"/>
    <col min="12810" max="12810" width="11" style="3" customWidth="1"/>
    <col min="12811" max="13056" width="7" style="3"/>
    <col min="13057" max="13057" width="27.375" style="3" customWidth="1"/>
    <col min="13058" max="13058" width="13" style="3" customWidth="1"/>
    <col min="13059" max="13059" width="11.375" style="3" customWidth="1"/>
    <col min="13060" max="13060" width="12.25" style="3" customWidth="1"/>
    <col min="13061" max="13061" width="13.75" style="3" customWidth="1"/>
    <col min="13062" max="13062" width="12.375" style="3" customWidth="1"/>
    <col min="13063" max="13064" width="12.25" style="3" customWidth="1"/>
    <col min="13065" max="13065" width="11.375" style="3" customWidth="1"/>
    <col min="13066" max="13066" width="11" style="3" customWidth="1"/>
    <col min="13067" max="13312" width="7" style="3"/>
    <col min="13313" max="13313" width="27.375" style="3" customWidth="1"/>
    <col min="13314" max="13314" width="13" style="3" customWidth="1"/>
    <col min="13315" max="13315" width="11.375" style="3" customWidth="1"/>
    <col min="13316" max="13316" width="12.25" style="3" customWidth="1"/>
    <col min="13317" max="13317" width="13.75" style="3" customWidth="1"/>
    <col min="13318" max="13318" width="12.375" style="3" customWidth="1"/>
    <col min="13319" max="13320" width="12.25" style="3" customWidth="1"/>
    <col min="13321" max="13321" width="11.375" style="3" customWidth="1"/>
    <col min="13322" max="13322" width="11" style="3" customWidth="1"/>
    <col min="13323" max="13568" width="7" style="3"/>
    <col min="13569" max="13569" width="27.375" style="3" customWidth="1"/>
    <col min="13570" max="13570" width="13" style="3" customWidth="1"/>
    <col min="13571" max="13571" width="11.375" style="3" customWidth="1"/>
    <col min="13572" max="13572" width="12.25" style="3" customWidth="1"/>
    <col min="13573" max="13573" width="13.75" style="3" customWidth="1"/>
    <col min="13574" max="13574" width="12.375" style="3" customWidth="1"/>
    <col min="13575" max="13576" width="12.25" style="3" customWidth="1"/>
    <col min="13577" max="13577" width="11.375" style="3" customWidth="1"/>
    <col min="13578" max="13578" width="11" style="3" customWidth="1"/>
    <col min="13579" max="13824" width="7" style="3"/>
    <col min="13825" max="13825" width="27.375" style="3" customWidth="1"/>
    <col min="13826" max="13826" width="13" style="3" customWidth="1"/>
    <col min="13827" max="13827" width="11.375" style="3" customWidth="1"/>
    <col min="13828" max="13828" width="12.25" style="3" customWidth="1"/>
    <col min="13829" max="13829" width="13.75" style="3" customWidth="1"/>
    <col min="13830" max="13830" width="12.375" style="3" customWidth="1"/>
    <col min="13831" max="13832" width="12.25" style="3" customWidth="1"/>
    <col min="13833" max="13833" width="11.375" style="3" customWidth="1"/>
    <col min="13834" max="13834" width="11" style="3" customWidth="1"/>
    <col min="13835" max="14080" width="7" style="3"/>
    <col min="14081" max="14081" width="27.375" style="3" customWidth="1"/>
    <col min="14082" max="14082" width="13" style="3" customWidth="1"/>
    <col min="14083" max="14083" width="11.375" style="3" customWidth="1"/>
    <col min="14084" max="14084" width="12.25" style="3" customWidth="1"/>
    <col min="14085" max="14085" width="13.75" style="3" customWidth="1"/>
    <col min="14086" max="14086" width="12.375" style="3" customWidth="1"/>
    <col min="14087" max="14088" width="12.25" style="3" customWidth="1"/>
    <col min="14089" max="14089" width="11.375" style="3" customWidth="1"/>
    <col min="14090" max="14090" width="11" style="3" customWidth="1"/>
    <col min="14091" max="14336" width="7" style="3"/>
    <col min="14337" max="14337" width="27.375" style="3" customWidth="1"/>
    <col min="14338" max="14338" width="13" style="3" customWidth="1"/>
    <col min="14339" max="14339" width="11.375" style="3" customWidth="1"/>
    <col min="14340" max="14340" width="12.25" style="3" customWidth="1"/>
    <col min="14341" max="14341" width="13.75" style="3" customWidth="1"/>
    <col min="14342" max="14342" width="12.375" style="3" customWidth="1"/>
    <col min="14343" max="14344" width="12.25" style="3" customWidth="1"/>
    <col min="14345" max="14345" width="11.375" style="3" customWidth="1"/>
    <col min="14346" max="14346" width="11" style="3" customWidth="1"/>
    <col min="14347" max="14592" width="7" style="3"/>
    <col min="14593" max="14593" width="27.375" style="3" customWidth="1"/>
    <col min="14594" max="14594" width="13" style="3" customWidth="1"/>
    <col min="14595" max="14595" width="11.375" style="3" customWidth="1"/>
    <col min="14596" max="14596" width="12.25" style="3" customWidth="1"/>
    <col min="14597" max="14597" width="13.75" style="3" customWidth="1"/>
    <col min="14598" max="14598" width="12.375" style="3" customWidth="1"/>
    <col min="14599" max="14600" width="12.25" style="3" customWidth="1"/>
    <col min="14601" max="14601" width="11.375" style="3" customWidth="1"/>
    <col min="14602" max="14602" width="11" style="3" customWidth="1"/>
    <col min="14603" max="14848" width="7" style="3"/>
    <col min="14849" max="14849" width="27.375" style="3" customWidth="1"/>
    <col min="14850" max="14850" width="13" style="3" customWidth="1"/>
    <col min="14851" max="14851" width="11.375" style="3" customWidth="1"/>
    <col min="14852" max="14852" width="12.25" style="3" customWidth="1"/>
    <col min="14853" max="14853" width="13.75" style="3" customWidth="1"/>
    <col min="14854" max="14854" width="12.375" style="3" customWidth="1"/>
    <col min="14855" max="14856" width="12.25" style="3" customWidth="1"/>
    <col min="14857" max="14857" width="11.375" style="3" customWidth="1"/>
    <col min="14858" max="14858" width="11" style="3" customWidth="1"/>
    <col min="14859" max="15104" width="7" style="3"/>
    <col min="15105" max="15105" width="27.375" style="3" customWidth="1"/>
    <col min="15106" max="15106" width="13" style="3" customWidth="1"/>
    <col min="15107" max="15107" width="11.375" style="3" customWidth="1"/>
    <col min="15108" max="15108" width="12.25" style="3" customWidth="1"/>
    <col min="15109" max="15109" width="13.75" style="3" customWidth="1"/>
    <col min="15110" max="15110" width="12.375" style="3" customWidth="1"/>
    <col min="15111" max="15112" width="12.25" style="3" customWidth="1"/>
    <col min="15113" max="15113" width="11.375" style="3" customWidth="1"/>
    <col min="15114" max="15114" width="11" style="3" customWidth="1"/>
    <col min="15115" max="15360" width="7" style="3"/>
    <col min="15361" max="15361" width="27.375" style="3" customWidth="1"/>
    <col min="15362" max="15362" width="13" style="3" customWidth="1"/>
    <col min="15363" max="15363" width="11.375" style="3" customWidth="1"/>
    <col min="15364" max="15364" width="12.25" style="3" customWidth="1"/>
    <col min="15365" max="15365" width="13.75" style="3" customWidth="1"/>
    <col min="15366" max="15366" width="12.375" style="3" customWidth="1"/>
    <col min="15367" max="15368" width="12.25" style="3" customWidth="1"/>
    <col min="15369" max="15369" width="11.375" style="3" customWidth="1"/>
    <col min="15370" max="15370" width="11" style="3" customWidth="1"/>
    <col min="15371" max="15616" width="7" style="3"/>
    <col min="15617" max="15617" width="27.375" style="3" customWidth="1"/>
    <col min="15618" max="15618" width="13" style="3" customWidth="1"/>
    <col min="15619" max="15619" width="11.375" style="3" customWidth="1"/>
    <col min="15620" max="15620" width="12.25" style="3" customWidth="1"/>
    <col min="15621" max="15621" width="13.75" style="3" customWidth="1"/>
    <col min="15622" max="15622" width="12.375" style="3" customWidth="1"/>
    <col min="15623" max="15624" width="12.25" style="3" customWidth="1"/>
    <col min="15625" max="15625" width="11.375" style="3" customWidth="1"/>
    <col min="15626" max="15626" width="11" style="3" customWidth="1"/>
    <col min="15627" max="15872" width="7" style="3"/>
    <col min="15873" max="15873" width="27.375" style="3" customWidth="1"/>
    <col min="15874" max="15874" width="13" style="3" customWidth="1"/>
    <col min="15875" max="15875" width="11.375" style="3" customWidth="1"/>
    <col min="15876" max="15876" width="12.25" style="3" customWidth="1"/>
    <col min="15877" max="15877" width="13.75" style="3" customWidth="1"/>
    <col min="15878" max="15878" width="12.375" style="3" customWidth="1"/>
    <col min="15879" max="15880" width="12.25" style="3" customWidth="1"/>
    <col min="15881" max="15881" width="11.375" style="3" customWidth="1"/>
    <col min="15882" max="15882" width="11" style="3" customWidth="1"/>
    <col min="15883" max="16128" width="7" style="3"/>
    <col min="16129" max="16129" width="27.375" style="3" customWidth="1"/>
    <col min="16130" max="16130" width="13" style="3" customWidth="1"/>
    <col min="16131" max="16131" width="11.375" style="3" customWidth="1"/>
    <col min="16132" max="16132" width="12.25" style="3" customWidth="1"/>
    <col min="16133" max="16133" width="13.75" style="3" customWidth="1"/>
    <col min="16134" max="16134" width="12.375" style="3" customWidth="1"/>
    <col min="16135" max="16136" width="12.25" style="3" customWidth="1"/>
    <col min="16137" max="16137" width="11.375" style="3" customWidth="1"/>
    <col min="16138" max="16138" width="11" style="3" customWidth="1"/>
    <col min="16139" max="16384" width="7" style="3"/>
  </cols>
  <sheetData>
    <row r="1" spans="1:10" ht="21" customHeight="1">
      <c r="A1" s="59" t="s">
        <v>497</v>
      </c>
      <c r="B1" s="11"/>
      <c r="C1" s="11"/>
      <c r="D1" s="11"/>
      <c r="E1" s="11"/>
      <c r="F1" s="11"/>
      <c r="G1" s="11"/>
      <c r="H1" s="11"/>
      <c r="I1" s="11"/>
      <c r="J1" s="2"/>
    </row>
    <row r="2" spans="1:10" ht="24" customHeight="1">
      <c r="A2" s="59" t="s">
        <v>498</v>
      </c>
      <c r="B2" s="2"/>
      <c r="C2" s="2"/>
      <c r="D2" s="2"/>
      <c r="E2" s="2"/>
      <c r="G2" s="28"/>
      <c r="H2" s="2"/>
      <c r="I2" s="2"/>
      <c r="J2" s="2"/>
    </row>
    <row r="3" spans="1:10" ht="15" customHeight="1">
      <c r="A3" s="39" t="s">
        <v>499</v>
      </c>
      <c r="B3" s="2"/>
      <c r="C3" s="2"/>
      <c r="D3" s="2"/>
      <c r="E3" s="2"/>
      <c r="F3" s="2"/>
      <c r="G3" s="2"/>
      <c r="H3" s="2"/>
      <c r="I3" s="2"/>
      <c r="J3" s="2"/>
    </row>
    <row r="4" spans="1:10" ht="15" customHeight="1">
      <c r="A4" s="39" t="s">
        <v>500</v>
      </c>
      <c r="B4" s="2"/>
      <c r="C4" s="2"/>
      <c r="D4" s="2"/>
      <c r="E4" s="2"/>
      <c r="F4" s="2"/>
      <c r="G4" s="2"/>
      <c r="H4" s="2"/>
      <c r="I4" s="2"/>
      <c r="J4" s="2"/>
    </row>
    <row r="5" spans="1:10" ht="18" customHeight="1">
      <c r="A5" s="2"/>
      <c r="B5" s="2"/>
      <c r="C5" s="2"/>
      <c r="D5" s="2"/>
      <c r="E5" s="2"/>
      <c r="F5" s="2"/>
      <c r="G5" s="2"/>
      <c r="H5" s="2"/>
      <c r="I5" s="2"/>
      <c r="J5" s="2"/>
    </row>
    <row r="6" spans="1:10" ht="28.15" customHeight="1">
      <c r="A6" s="59" t="s">
        <v>501</v>
      </c>
      <c r="B6" s="11"/>
      <c r="C6" s="11"/>
      <c r="D6" s="11"/>
      <c r="E6" s="11"/>
      <c r="F6" s="11"/>
      <c r="G6" s="11"/>
      <c r="H6" s="11"/>
      <c r="I6" s="11"/>
      <c r="J6" s="11"/>
    </row>
    <row r="7" spans="1:10" ht="24" customHeight="1">
      <c r="A7" s="1" t="s">
        <v>17</v>
      </c>
      <c r="B7" s="660" t="s">
        <v>502</v>
      </c>
      <c r="C7" s="660"/>
      <c r="D7" s="660"/>
      <c r="E7" s="660" t="s">
        <v>503</v>
      </c>
      <c r="F7" s="660"/>
      <c r="G7" s="660"/>
      <c r="H7" s="660" t="s">
        <v>504</v>
      </c>
      <c r="I7" s="660"/>
      <c r="J7" s="660"/>
    </row>
    <row r="8" spans="1:10" ht="25.15" customHeight="1">
      <c r="A8" s="1" t="s">
        <v>505</v>
      </c>
      <c r="B8" s="300"/>
      <c r="C8" s="17" t="s">
        <v>506</v>
      </c>
      <c r="D8" s="300"/>
      <c r="E8" s="300"/>
      <c r="F8" s="17" t="s">
        <v>506</v>
      </c>
      <c r="G8" s="300"/>
      <c r="H8" s="300"/>
      <c r="I8" s="17" t="s">
        <v>506</v>
      </c>
      <c r="J8" s="300"/>
    </row>
    <row r="9" spans="1:10" ht="25.15" customHeight="1">
      <c r="A9" s="1" t="s">
        <v>507</v>
      </c>
      <c r="B9" s="300"/>
      <c r="C9" s="17" t="s">
        <v>506</v>
      </c>
      <c r="D9" s="300"/>
      <c r="E9" s="300"/>
      <c r="F9" s="17" t="s">
        <v>506</v>
      </c>
      <c r="G9" s="300"/>
      <c r="H9" s="300"/>
      <c r="I9" s="17" t="s">
        <v>506</v>
      </c>
      <c r="J9" s="300"/>
    </row>
    <row r="10" spans="1:10" ht="25.15" customHeight="1">
      <c r="A10" s="1" t="s">
        <v>508</v>
      </c>
      <c r="B10" s="300"/>
      <c r="C10" s="17" t="s">
        <v>506</v>
      </c>
      <c r="D10" s="301"/>
      <c r="E10" s="300"/>
      <c r="F10" s="17" t="s">
        <v>506</v>
      </c>
      <c r="G10" s="300"/>
      <c r="H10" s="300"/>
      <c r="I10" s="17" t="s">
        <v>506</v>
      </c>
      <c r="J10" s="300"/>
    </row>
    <row r="11" spans="1:10" ht="25.15" customHeight="1">
      <c r="A11" s="302" t="s">
        <v>509</v>
      </c>
      <c r="B11" s="590"/>
      <c r="C11" s="590"/>
      <c r="D11" s="590"/>
      <c r="E11" s="590"/>
      <c r="F11" s="590"/>
      <c r="G11" s="590"/>
      <c r="H11" s="590"/>
      <c r="I11" s="590"/>
      <c r="J11" s="590"/>
    </row>
    <row r="12" spans="1:10" ht="22.15" customHeight="1">
      <c r="A12" s="2"/>
      <c r="B12" s="2"/>
      <c r="C12" s="2"/>
      <c r="D12" s="2"/>
      <c r="E12" s="2"/>
      <c r="F12" s="2"/>
      <c r="G12" s="2"/>
      <c r="H12" s="2"/>
      <c r="I12" s="2"/>
      <c r="J12" s="2"/>
    </row>
    <row r="13" spans="1:10" ht="20.65" customHeight="1">
      <c r="A13" s="59" t="s">
        <v>510</v>
      </c>
      <c r="B13" s="2"/>
      <c r="C13" s="2"/>
      <c r="D13" s="2"/>
      <c r="E13" s="2"/>
      <c r="F13" s="2"/>
      <c r="G13" s="2"/>
      <c r="H13" s="2"/>
      <c r="I13" s="2"/>
      <c r="J13" s="2"/>
    </row>
    <row r="14" spans="1:10" ht="14.65" customHeight="1">
      <c r="A14" s="2"/>
      <c r="B14" s="11"/>
      <c r="C14" s="11"/>
      <c r="D14" s="11"/>
      <c r="E14" s="11"/>
      <c r="F14" s="11"/>
      <c r="G14" s="11"/>
      <c r="H14" s="11"/>
      <c r="I14" s="11"/>
      <c r="J14" s="11"/>
    </row>
    <row r="15" spans="1:10" ht="20.65" customHeight="1">
      <c r="A15" s="39" t="s">
        <v>511</v>
      </c>
      <c r="B15" s="303"/>
      <c r="C15" s="303"/>
      <c r="D15" s="303"/>
      <c r="E15" s="303"/>
      <c r="F15" s="11"/>
      <c r="H15" s="28"/>
      <c r="I15" s="11"/>
      <c r="J15" s="11"/>
    </row>
    <row r="16" spans="1:10" ht="14.65" customHeight="1">
      <c r="A16" s="2"/>
      <c r="B16" s="11"/>
      <c r="C16" s="11"/>
      <c r="D16" s="11"/>
      <c r="E16" s="11"/>
      <c r="F16" s="11"/>
      <c r="G16" s="11"/>
      <c r="H16" s="11"/>
      <c r="I16" s="11"/>
      <c r="J16" s="11"/>
    </row>
    <row r="17" spans="1:10" ht="23.65" customHeight="1">
      <c r="A17" s="39" t="s">
        <v>512</v>
      </c>
      <c r="B17" s="303"/>
      <c r="C17" s="303"/>
      <c r="D17" s="303"/>
      <c r="E17" s="303"/>
      <c r="F17" s="303"/>
      <c r="H17" s="658"/>
      <c r="I17" s="659"/>
      <c r="J17" s="11"/>
    </row>
  </sheetData>
  <sheetProtection sheet="1" objects="1" scenarios="1"/>
  <mergeCells count="7">
    <mergeCell ref="H17:I17"/>
    <mergeCell ref="B7:D7"/>
    <mergeCell ref="E7:G7"/>
    <mergeCell ref="H7:J7"/>
    <mergeCell ref="B11:D11"/>
    <mergeCell ref="E11:G11"/>
    <mergeCell ref="H11:J11"/>
  </mergeCells>
  <phoneticPr fontId="3"/>
  <dataValidations count="2">
    <dataValidation type="list" allowBlank="1" showErrorMessage="1" errorTitle="入力規則違反" error="該当する場合は、&quot;○&quot;を入力してください" sqref="G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formula1>"○"</formula1>
      <formula2>0</formula2>
    </dataValidation>
    <dataValidation type="list" operator="equal" allowBlank="1" showErrorMessage="1" errorTitle="入力規則違反" error="リストから選択してください" sqref="H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20"/>
  <sheetViews>
    <sheetView zoomScaleNormal="100" workbookViewId="0">
      <selection activeCell="F11" sqref="F11"/>
    </sheetView>
  </sheetViews>
  <sheetFormatPr defaultColWidth="7" defaultRowHeight="13.5"/>
  <cols>
    <col min="1" max="1" width="26.125" style="3" customWidth="1"/>
    <col min="2" max="5" width="16.875" style="3" customWidth="1"/>
    <col min="6" max="6" width="22.5" style="3" customWidth="1"/>
    <col min="7" max="256" width="7" style="3"/>
    <col min="257" max="257" width="26.125" style="3" customWidth="1"/>
    <col min="258" max="261" width="16.875" style="3" customWidth="1"/>
    <col min="262" max="262" width="22.5" style="3" customWidth="1"/>
    <col min="263" max="512" width="7" style="3"/>
    <col min="513" max="513" width="26.125" style="3" customWidth="1"/>
    <col min="514" max="517" width="16.875" style="3" customWidth="1"/>
    <col min="518" max="518" width="22.5" style="3" customWidth="1"/>
    <col min="519" max="768" width="7" style="3"/>
    <col min="769" max="769" width="26.125" style="3" customWidth="1"/>
    <col min="770" max="773" width="16.875" style="3" customWidth="1"/>
    <col min="774" max="774" width="22.5" style="3" customWidth="1"/>
    <col min="775" max="1024" width="7" style="3"/>
    <col min="1025" max="1025" width="26.125" style="3" customWidth="1"/>
    <col min="1026" max="1029" width="16.875" style="3" customWidth="1"/>
    <col min="1030" max="1030" width="22.5" style="3" customWidth="1"/>
    <col min="1031" max="1280" width="7" style="3"/>
    <col min="1281" max="1281" width="26.125" style="3" customWidth="1"/>
    <col min="1282" max="1285" width="16.875" style="3" customWidth="1"/>
    <col min="1286" max="1286" width="22.5" style="3" customWidth="1"/>
    <col min="1287" max="1536" width="7" style="3"/>
    <col min="1537" max="1537" width="26.125" style="3" customWidth="1"/>
    <col min="1538" max="1541" width="16.875" style="3" customWidth="1"/>
    <col min="1542" max="1542" width="22.5" style="3" customWidth="1"/>
    <col min="1543" max="1792" width="7" style="3"/>
    <col min="1793" max="1793" width="26.125" style="3" customWidth="1"/>
    <col min="1794" max="1797" width="16.875" style="3" customWidth="1"/>
    <col min="1798" max="1798" width="22.5" style="3" customWidth="1"/>
    <col min="1799" max="2048" width="7" style="3"/>
    <col min="2049" max="2049" width="26.125" style="3" customWidth="1"/>
    <col min="2050" max="2053" width="16.875" style="3" customWidth="1"/>
    <col min="2054" max="2054" width="22.5" style="3" customWidth="1"/>
    <col min="2055" max="2304" width="7" style="3"/>
    <col min="2305" max="2305" width="26.125" style="3" customWidth="1"/>
    <col min="2306" max="2309" width="16.875" style="3" customWidth="1"/>
    <col min="2310" max="2310" width="22.5" style="3" customWidth="1"/>
    <col min="2311" max="2560" width="7" style="3"/>
    <col min="2561" max="2561" width="26.125" style="3" customWidth="1"/>
    <col min="2562" max="2565" width="16.875" style="3" customWidth="1"/>
    <col min="2566" max="2566" width="22.5" style="3" customWidth="1"/>
    <col min="2567" max="2816" width="7" style="3"/>
    <col min="2817" max="2817" width="26.125" style="3" customWidth="1"/>
    <col min="2818" max="2821" width="16.875" style="3" customWidth="1"/>
    <col min="2822" max="2822" width="22.5" style="3" customWidth="1"/>
    <col min="2823" max="3072" width="7" style="3"/>
    <col min="3073" max="3073" width="26.125" style="3" customWidth="1"/>
    <col min="3074" max="3077" width="16.875" style="3" customWidth="1"/>
    <col min="3078" max="3078" width="22.5" style="3" customWidth="1"/>
    <col min="3079" max="3328" width="7" style="3"/>
    <col min="3329" max="3329" width="26.125" style="3" customWidth="1"/>
    <col min="3330" max="3333" width="16.875" style="3" customWidth="1"/>
    <col min="3334" max="3334" width="22.5" style="3" customWidth="1"/>
    <col min="3335" max="3584" width="7" style="3"/>
    <col min="3585" max="3585" width="26.125" style="3" customWidth="1"/>
    <col min="3586" max="3589" width="16.875" style="3" customWidth="1"/>
    <col min="3590" max="3590" width="22.5" style="3" customWidth="1"/>
    <col min="3591" max="3840" width="7" style="3"/>
    <col min="3841" max="3841" width="26.125" style="3" customWidth="1"/>
    <col min="3842" max="3845" width="16.875" style="3" customWidth="1"/>
    <col min="3846" max="3846" width="22.5" style="3" customWidth="1"/>
    <col min="3847" max="4096" width="7" style="3"/>
    <col min="4097" max="4097" width="26.125" style="3" customWidth="1"/>
    <col min="4098" max="4101" width="16.875" style="3" customWidth="1"/>
    <col min="4102" max="4102" width="22.5" style="3" customWidth="1"/>
    <col min="4103" max="4352" width="7" style="3"/>
    <col min="4353" max="4353" width="26.125" style="3" customWidth="1"/>
    <col min="4354" max="4357" width="16.875" style="3" customWidth="1"/>
    <col min="4358" max="4358" width="22.5" style="3" customWidth="1"/>
    <col min="4359" max="4608" width="7" style="3"/>
    <col min="4609" max="4609" width="26.125" style="3" customWidth="1"/>
    <col min="4610" max="4613" width="16.875" style="3" customWidth="1"/>
    <col min="4614" max="4614" width="22.5" style="3" customWidth="1"/>
    <col min="4615" max="4864" width="7" style="3"/>
    <col min="4865" max="4865" width="26.125" style="3" customWidth="1"/>
    <col min="4866" max="4869" width="16.875" style="3" customWidth="1"/>
    <col min="4870" max="4870" width="22.5" style="3" customWidth="1"/>
    <col min="4871" max="5120" width="7" style="3"/>
    <col min="5121" max="5121" width="26.125" style="3" customWidth="1"/>
    <col min="5122" max="5125" width="16.875" style="3" customWidth="1"/>
    <col min="5126" max="5126" width="22.5" style="3" customWidth="1"/>
    <col min="5127" max="5376" width="7" style="3"/>
    <col min="5377" max="5377" width="26.125" style="3" customWidth="1"/>
    <col min="5378" max="5381" width="16.875" style="3" customWidth="1"/>
    <col min="5382" max="5382" width="22.5" style="3" customWidth="1"/>
    <col min="5383" max="5632" width="7" style="3"/>
    <col min="5633" max="5633" width="26.125" style="3" customWidth="1"/>
    <col min="5634" max="5637" width="16.875" style="3" customWidth="1"/>
    <col min="5638" max="5638" width="22.5" style="3" customWidth="1"/>
    <col min="5639" max="5888" width="7" style="3"/>
    <col min="5889" max="5889" width="26.125" style="3" customWidth="1"/>
    <col min="5890" max="5893" width="16.875" style="3" customWidth="1"/>
    <col min="5894" max="5894" width="22.5" style="3" customWidth="1"/>
    <col min="5895" max="6144" width="7" style="3"/>
    <col min="6145" max="6145" width="26.125" style="3" customWidth="1"/>
    <col min="6146" max="6149" width="16.875" style="3" customWidth="1"/>
    <col min="6150" max="6150" width="22.5" style="3" customWidth="1"/>
    <col min="6151" max="6400" width="7" style="3"/>
    <col min="6401" max="6401" width="26.125" style="3" customWidth="1"/>
    <col min="6402" max="6405" width="16.875" style="3" customWidth="1"/>
    <col min="6406" max="6406" width="22.5" style="3" customWidth="1"/>
    <col min="6407" max="6656" width="7" style="3"/>
    <col min="6657" max="6657" width="26.125" style="3" customWidth="1"/>
    <col min="6658" max="6661" width="16.875" style="3" customWidth="1"/>
    <col min="6662" max="6662" width="22.5" style="3" customWidth="1"/>
    <col min="6663" max="6912" width="7" style="3"/>
    <col min="6913" max="6913" width="26.125" style="3" customWidth="1"/>
    <col min="6914" max="6917" width="16.875" style="3" customWidth="1"/>
    <col min="6918" max="6918" width="22.5" style="3" customWidth="1"/>
    <col min="6919" max="7168" width="7" style="3"/>
    <col min="7169" max="7169" width="26.125" style="3" customWidth="1"/>
    <col min="7170" max="7173" width="16.875" style="3" customWidth="1"/>
    <col min="7174" max="7174" width="22.5" style="3" customWidth="1"/>
    <col min="7175" max="7424" width="7" style="3"/>
    <col min="7425" max="7425" width="26.125" style="3" customWidth="1"/>
    <col min="7426" max="7429" width="16.875" style="3" customWidth="1"/>
    <col min="7430" max="7430" width="22.5" style="3" customWidth="1"/>
    <col min="7431" max="7680" width="7" style="3"/>
    <col min="7681" max="7681" width="26.125" style="3" customWidth="1"/>
    <col min="7682" max="7685" width="16.875" style="3" customWidth="1"/>
    <col min="7686" max="7686" width="22.5" style="3" customWidth="1"/>
    <col min="7687" max="7936" width="7" style="3"/>
    <col min="7937" max="7937" width="26.125" style="3" customWidth="1"/>
    <col min="7938" max="7941" width="16.875" style="3" customWidth="1"/>
    <col min="7942" max="7942" width="22.5" style="3" customWidth="1"/>
    <col min="7943" max="8192" width="7" style="3"/>
    <col min="8193" max="8193" width="26.125" style="3" customWidth="1"/>
    <col min="8194" max="8197" width="16.875" style="3" customWidth="1"/>
    <col min="8198" max="8198" width="22.5" style="3" customWidth="1"/>
    <col min="8199" max="8448" width="7" style="3"/>
    <col min="8449" max="8449" width="26.125" style="3" customWidth="1"/>
    <col min="8450" max="8453" width="16.875" style="3" customWidth="1"/>
    <col min="8454" max="8454" width="22.5" style="3" customWidth="1"/>
    <col min="8455" max="8704" width="7" style="3"/>
    <col min="8705" max="8705" width="26.125" style="3" customWidth="1"/>
    <col min="8706" max="8709" width="16.875" style="3" customWidth="1"/>
    <col min="8710" max="8710" width="22.5" style="3" customWidth="1"/>
    <col min="8711" max="8960" width="7" style="3"/>
    <col min="8961" max="8961" width="26.125" style="3" customWidth="1"/>
    <col min="8962" max="8965" width="16.875" style="3" customWidth="1"/>
    <col min="8966" max="8966" width="22.5" style="3" customWidth="1"/>
    <col min="8967" max="9216" width="7" style="3"/>
    <col min="9217" max="9217" width="26.125" style="3" customWidth="1"/>
    <col min="9218" max="9221" width="16.875" style="3" customWidth="1"/>
    <col min="9222" max="9222" width="22.5" style="3" customWidth="1"/>
    <col min="9223" max="9472" width="7" style="3"/>
    <col min="9473" max="9473" width="26.125" style="3" customWidth="1"/>
    <col min="9474" max="9477" width="16.875" style="3" customWidth="1"/>
    <col min="9478" max="9478" width="22.5" style="3" customWidth="1"/>
    <col min="9479" max="9728" width="7" style="3"/>
    <col min="9729" max="9729" width="26.125" style="3" customWidth="1"/>
    <col min="9730" max="9733" width="16.875" style="3" customWidth="1"/>
    <col min="9734" max="9734" width="22.5" style="3" customWidth="1"/>
    <col min="9735" max="9984" width="7" style="3"/>
    <col min="9985" max="9985" width="26.125" style="3" customWidth="1"/>
    <col min="9986" max="9989" width="16.875" style="3" customWidth="1"/>
    <col min="9990" max="9990" width="22.5" style="3" customWidth="1"/>
    <col min="9991" max="10240" width="7" style="3"/>
    <col min="10241" max="10241" width="26.125" style="3" customWidth="1"/>
    <col min="10242" max="10245" width="16.875" style="3" customWidth="1"/>
    <col min="10246" max="10246" width="22.5" style="3" customWidth="1"/>
    <col min="10247" max="10496" width="7" style="3"/>
    <col min="10497" max="10497" width="26.125" style="3" customWidth="1"/>
    <col min="10498" max="10501" width="16.875" style="3" customWidth="1"/>
    <col min="10502" max="10502" width="22.5" style="3" customWidth="1"/>
    <col min="10503" max="10752" width="7" style="3"/>
    <col min="10753" max="10753" width="26.125" style="3" customWidth="1"/>
    <col min="10754" max="10757" width="16.875" style="3" customWidth="1"/>
    <col min="10758" max="10758" width="22.5" style="3" customWidth="1"/>
    <col min="10759" max="11008" width="7" style="3"/>
    <col min="11009" max="11009" width="26.125" style="3" customWidth="1"/>
    <col min="11010" max="11013" width="16.875" style="3" customWidth="1"/>
    <col min="11014" max="11014" width="22.5" style="3" customWidth="1"/>
    <col min="11015" max="11264" width="7" style="3"/>
    <col min="11265" max="11265" width="26.125" style="3" customWidth="1"/>
    <col min="11266" max="11269" width="16.875" style="3" customWidth="1"/>
    <col min="11270" max="11270" width="22.5" style="3" customWidth="1"/>
    <col min="11271" max="11520" width="7" style="3"/>
    <col min="11521" max="11521" width="26.125" style="3" customWidth="1"/>
    <col min="11522" max="11525" width="16.875" style="3" customWidth="1"/>
    <col min="11526" max="11526" width="22.5" style="3" customWidth="1"/>
    <col min="11527" max="11776" width="7" style="3"/>
    <col min="11777" max="11777" width="26.125" style="3" customWidth="1"/>
    <col min="11778" max="11781" width="16.875" style="3" customWidth="1"/>
    <col min="11782" max="11782" width="22.5" style="3" customWidth="1"/>
    <col min="11783" max="12032" width="7" style="3"/>
    <col min="12033" max="12033" width="26.125" style="3" customWidth="1"/>
    <col min="12034" max="12037" width="16.875" style="3" customWidth="1"/>
    <col min="12038" max="12038" width="22.5" style="3" customWidth="1"/>
    <col min="12039" max="12288" width="7" style="3"/>
    <col min="12289" max="12289" width="26.125" style="3" customWidth="1"/>
    <col min="12290" max="12293" width="16.875" style="3" customWidth="1"/>
    <col min="12294" max="12294" width="22.5" style="3" customWidth="1"/>
    <col min="12295" max="12544" width="7" style="3"/>
    <col min="12545" max="12545" width="26.125" style="3" customWidth="1"/>
    <col min="12546" max="12549" width="16.875" style="3" customWidth="1"/>
    <col min="12550" max="12550" width="22.5" style="3" customWidth="1"/>
    <col min="12551" max="12800" width="7" style="3"/>
    <col min="12801" max="12801" width="26.125" style="3" customWidth="1"/>
    <col min="12802" max="12805" width="16.875" style="3" customWidth="1"/>
    <col min="12806" max="12806" width="22.5" style="3" customWidth="1"/>
    <col min="12807" max="13056" width="7" style="3"/>
    <col min="13057" max="13057" width="26.125" style="3" customWidth="1"/>
    <col min="13058" max="13061" width="16.875" style="3" customWidth="1"/>
    <col min="13062" max="13062" width="22.5" style="3" customWidth="1"/>
    <col min="13063" max="13312" width="7" style="3"/>
    <col min="13313" max="13313" width="26.125" style="3" customWidth="1"/>
    <col min="13314" max="13317" width="16.875" style="3" customWidth="1"/>
    <col min="13318" max="13318" width="22.5" style="3" customWidth="1"/>
    <col min="13319" max="13568" width="7" style="3"/>
    <col min="13569" max="13569" width="26.125" style="3" customWidth="1"/>
    <col min="13570" max="13573" width="16.875" style="3" customWidth="1"/>
    <col min="13574" max="13574" width="22.5" style="3" customWidth="1"/>
    <col min="13575" max="13824" width="7" style="3"/>
    <col min="13825" max="13825" width="26.125" style="3" customWidth="1"/>
    <col min="13826" max="13829" width="16.875" style="3" customWidth="1"/>
    <col min="13830" max="13830" width="22.5" style="3" customWidth="1"/>
    <col min="13831" max="14080" width="7" style="3"/>
    <col min="14081" max="14081" width="26.125" style="3" customWidth="1"/>
    <col min="14082" max="14085" width="16.875" style="3" customWidth="1"/>
    <col min="14086" max="14086" width="22.5" style="3" customWidth="1"/>
    <col min="14087" max="14336" width="7" style="3"/>
    <col min="14337" max="14337" width="26.125" style="3" customWidth="1"/>
    <col min="14338" max="14341" width="16.875" style="3" customWidth="1"/>
    <col min="14342" max="14342" width="22.5" style="3" customWidth="1"/>
    <col min="14343" max="14592" width="7" style="3"/>
    <col min="14593" max="14593" width="26.125" style="3" customWidth="1"/>
    <col min="14594" max="14597" width="16.875" style="3" customWidth="1"/>
    <col min="14598" max="14598" width="22.5" style="3" customWidth="1"/>
    <col min="14599" max="14848" width="7" style="3"/>
    <col min="14849" max="14849" width="26.125" style="3" customWidth="1"/>
    <col min="14850" max="14853" width="16.875" style="3" customWidth="1"/>
    <col min="14854" max="14854" width="22.5" style="3" customWidth="1"/>
    <col min="14855" max="15104" width="7" style="3"/>
    <col min="15105" max="15105" width="26.125" style="3" customWidth="1"/>
    <col min="15106" max="15109" width="16.875" style="3" customWidth="1"/>
    <col min="15110" max="15110" width="22.5" style="3" customWidth="1"/>
    <col min="15111" max="15360" width="7" style="3"/>
    <col min="15361" max="15361" width="26.125" style="3" customWidth="1"/>
    <col min="15362" max="15365" width="16.875" style="3" customWidth="1"/>
    <col min="15366" max="15366" width="22.5" style="3" customWidth="1"/>
    <col min="15367" max="15616" width="7" style="3"/>
    <col min="15617" max="15617" width="26.125" style="3" customWidth="1"/>
    <col min="15618" max="15621" width="16.875" style="3" customWidth="1"/>
    <col min="15622" max="15622" width="22.5" style="3" customWidth="1"/>
    <col min="15623" max="15872" width="7" style="3"/>
    <col min="15873" max="15873" width="26.125" style="3" customWidth="1"/>
    <col min="15874" max="15877" width="16.875" style="3" customWidth="1"/>
    <col min="15878" max="15878" width="22.5" style="3" customWidth="1"/>
    <col min="15879" max="16128" width="7" style="3"/>
    <col min="16129" max="16129" width="26.125" style="3" customWidth="1"/>
    <col min="16130" max="16133" width="16.875" style="3" customWidth="1"/>
    <col min="16134" max="16134" width="22.5" style="3" customWidth="1"/>
    <col min="16135" max="16384" width="7" style="3"/>
  </cols>
  <sheetData>
    <row r="1" spans="1:7" ht="23.25" customHeight="1">
      <c r="A1" s="57" t="s">
        <v>513</v>
      </c>
      <c r="B1" s="9"/>
      <c r="C1" s="9"/>
      <c r="D1" s="2"/>
      <c r="E1" s="2"/>
      <c r="F1" s="2"/>
      <c r="G1" s="2"/>
    </row>
    <row r="2" spans="1:7" ht="23.25" customHeight="1">
      <c r="A2" s="39" t="s">
        <v>514</v>
      </c>
      <c r="B2" s="2"/>
      <c r="C2" s="2"/>
      <c r="D2" s="2"/>
      <c r="E2" s="2"/>
      <c r="F2" s="2"/>
      <c r="G2" s="2"/>
    </row>
    <row r="3" spans="1:7" ht="23.25" customHeight="1">
      <c r="A3" s="2"/>
      <c r="B3" s="28"/>
      <c r="C3" s="39" t="s">
        <v>286</v>
      </c>
      <c r="D3" s="2"/>
      <c r="E3" s="2"/>
      <c r="F3" s="2"/>
      <c r="G3" s="2"/>
    </row>
    <row r="4" spans="1:7" ht="42" customHeight="1">
      <c r="A4" s="2"/>
      <c r="B4" s="61" t="s">
        <v>515</v>
      </c>
      <c r="C4" s="648"/>
      <c r="D4" s="648"/>
      <c r="E4" s="648"/>
      <c r="F4" s="648"/>
      <c r="G4" s="648"/>
    </row>
    <row r="5" spans="1:7" ht="18" customHeight="1">
      <c r="A5" s="2"/>
      <c r="B5" s="2"/>
      <c r="C5" s="2"/>
      <c r="D5" s="2"/>
      <c r="E5" s="2"/>
      <c r="F5" s="2"/>
      <c r="G5" s="2"/>
    </row>
    <row r="6" spans="1:7" ht="23.25" customHeight="1">
      <c r="A6" s="57" t="s">
        <v>516</v>
      </c>
      <c r="B6" s="2"/>
      <c r="C6" s="2"/>
      <c r="D6" s="2"/>
      <c r="E6" s="2"/>
      <c r="F6" s="2"/>
      <c r="G6" s="2"/>
    </row>
    <row r="7" spans="1:7" ht="23.25" customHeight="1">
      <c r="A7" s="39" t="s">
        <v>517</v>
      </c>
      <c r="B7" s="2"/>
      <c r="C7" s="2"/>
      <c r="D7" s="2"/>
      <c r="E7" s="2"/>
      <c r="F7" s="2"/>
      <c r="G7" s="2"/>
    </row>
    <row r="8" spans="1:7" ht="23.25" customHeight="1">
      <c r="A8" s="2"/>
      <c r="B8" s="28"/>
      <c r="C8" s="39" t="s">
        <v>286</v>
      </c>
      <c r="D8" s="2"/>
      <c r="E8" s="2"/>
      <c r="F8" s="2"/>
      <c r="G8" s="2"/>
    </row>
    <row r="9" spans="1:7" ht="23.25" customHeight="1">
      <c r="A9" s="39" t="s">
        <v>518</v>
      </c>
      <c r="B9" s="2"/>
      <c r="C9" s="2"/>
      <c r="D9" s="2"/>
      <c r="E9" s="2"/>
      <c r="F9" s="2"/>
      <c r="G9" s="2"/>
    </row>
    <row r="10" spans="1:7" ht="23.25" customHeight="1">
      <c r="A10" s="2"/>
      <c r="B10" s="28"/>
      <c r="C10" s="39" t="s">
        <v>286</v>
      </c>
      <c r="D10" s="2"/>
      <c r="E10" s="2"/>
      <c r="F10" s="2"/>
      <c r="G10" s="2"/>
    </row>
    <row r="11" spans="1:7" ht="23.25" customHeight="1">
      <c r="A11" s="39" t="s">
        <v>519</v>
      </c>
      <c r="B11" s="2"/>
      <c r="C11" s="2"/>
      <c r="D11" s="2"/>
      <c r="E11" s="2"/>
      <c r="F11" s="2"/>
      <c r="G11" s="2"/>
    </row>
    <row r="12" spans="1:7" ht="23.25" customHeight="1">
      <c r="A12" s="2"/>
      <c r="B12" s="28"/>
      <c r="C12" s="39" t="s">
        <v>286</v>
      </c>
      <c r="D12" s="2"/>
      <c r="E12" s="2"/>
      <c r="F12" s="2"/>
      <c r="G12" s="2"/>
    </row>
    <row r="13" spans="1:7" ht="23.25" customHeight="1">
      <c r="A13" s="39" t="s">
        <v>520</v>
      </c>
      <c r="B13" s="2"/>
      <c r="C13" s="2"/>
      <c r="D13" s="2"/>
      <c r="E13" s="2"/>
      <c r="F13" s="2"/>
      <c r="G13" s="2"/>
    </row>
    <row r="14" spans="1:7" ht="23.25" customHeight="1">
      <c r="A14" s="2"/>
      <c r="B14" s="17" t="s">
        <v>521</v>
      </c>
      <c r="C14" s="137"/>
      <c r="D14" s="17" t="s">
        <v>522</v>
      </c>
      <c r="E14" s="137"/>
      <c r="F14" s="2"/>
      <c r="G14" s="2"/>
    </row>
    <row r="15" spans="1:7" ht="18" customHeight="1">
      <c r="A15" s="2"/>
      <c r="B15" s="2"/>
      <c r="C15" s="2"/>
      <c r="D15" s="2"/>
      <c r="E15" s="2"/>
      <c r="F15" s="2"/>
      <c r="G15" s="2"/>
    </row>
    <row r="16" spans="1:7" ht="23.25" customHeight="1">
      <c r="A16" s="57" t="s">
        <v>523</v>
      </c>
      <c r="B16" s="9"/>
      <c r="C16" s="9"/>
      <c r="D16" s="2"/>
      <c r="E16" s="2"/>
      <c r="F16" s="2"/>
      <c r="G16" s="2"/>
    </row>
    <row r="17" spans="1:7" ht="23.25" customHeight="1">
      <c r="A17" s="39" t="s">
        <v>524</v>
      </c>
      <c r="B17" s="2"/>
      <c r="C17" s="2"/>
      <c r="D17" s="2"/>
      <c r="E17" s="2"/>
      <c r="F17" s="2"/>
      <c r="G17" s="2"/>
    </row>
    <row r="18" spans="1:7" ht="23.25" customHeight="1">
      <c r="A18" s="2"/>
      <c r="B18" s="28"/>
      <c r="C18" s="39" t="s">
        <v>286</v>
      </c>
      <c r="D18" s="2"/>
      <c r="E18" s="2"/>
      <c r="F18" s="2"/>
      <c r="G18" s="2"/>
    </row>
    <row r="19" spans="1:7" ht="23.25" customHeight="1">
      <c r="A19" s="39" t="s">
        <v>525</v>
      </c>
      <c r="B19" s="2"/>
      <c r="C19" s="2"/>
      <c r="D19" s="2"/>
      <c r="E19" s="2"/>
      <c r="F19" s="2"/>
      <c r="G19" s="2"/>
    </row>
    <row r="20" spans="1:7" ht="42" customHeight="1">
      <c r="B20" s="631"/>
      <c r="C20" s="631"/>
      <c r="D20" s="631"/>
      <c r="E20" s="631"/>
      <c r="F20" s="631"/>
      <c r="G20" s="631"/>
    </row>
  </sheetData>
  <sheetProtection sheet="1" objects="1" scenarios="1"/>
  <mergeCells count="2">
    <mergeCell ref="C4:G4"/>
    <mergeCell ref="B20:G20"/>
  </mergeCells>
  <phoneticPr fontId="3"/>
  <dataValidations count="1">
    <dataValidation type="list" operator="equal" allowBlank="1" showErrorMessage="1" errorTitle="入力規則違反" error="リストから選択してください" sqref="B18 IX18 ST18 ACP18 AML18 AWH18 BGD18 BPZ18 BZV18 CJR18 CTN18 DDJ18 DNF18 DXB18 EGX18 EQT18 FAP18 FKL18 FUH18 GED18 GNZ18 GXV18 HHR18 HRN18 IBJ18 ILF18 IVB18 JEX18 JOT18 JYP18 KIL18 KSH18 LCD18 LLZ18 LVV18 MFR18 MPN18 MZJ18 NJF18 NTB18 OCX18 OMT18 OWP18 PGL18 PQH18 QAD18 QJZ18 QTV18 RDR18 RNN18 RXJ18 SHF18 SRB18 TAX18 TKT18 TUP18 UEL18 UOH18 UYD18 VHZ18 VRV18 WBR18 WLN18 WVJ18 B65554 IX65554 ST65554 ACP65554 AML65554 AWH65554 BGD65554 BPZ65554 BZV65554 CJR65554 CTN65554 DDJ65554 DNF65554 DXB65554 EGX65554 EQT65554 FAP65554 FKL65554 FUH65554 GED65554 GNZ65554 GXV65554 HHR65554 HRN65554 IBJ65554 ILF65554 IVB65554 JEX65554 JOT65554 JYP65554 KIL65554 KSH65554 LCD65554 LLZ65554 LVV65554 MFR65554 MPN65554 MZJ65554 NJF65554 NTB65554 OCX65554 OMT65554 OWP65554 PGL65554 PQH65554 QAD65554 QJZ65554 QTV65554 RDR65554 RNN65554 RXJ65554 SHF65554 SRB65554 TAX65554 TKT65554 TUP65554 UEL65554 UOH65554 UYD65554 VHZ65554 VRV65554 WBR65554 WLN65554 WVJ65554 B131090 IX131090 ST131090 ACP131090 AML131090 AWH131090 BGD131090 BPZ131090 BZV131090 CJR131090 CTN131090 DDJ131090 DNF131090 DXB131090 EGX131090 EQT131090 FAP131090 FKL131090 FUH131090 GED131090 GNZ131090 GXV131090 HHR131090 HRN131090 IBJ131090 ILF131090 IVB131090 JEX131090 JOT131090 JYP131090 KIL131090 KSH131090 LCD131090 LLZ131090 LVV131090 MFR131090 MPN131090 MZJ131090 NJF131090 NTB131090 OCX131090 OMT131090 OWP131090 PGL131090 PQH131090 QAD131090 QJZ131090 QTV131090 RDR131090 RNN131090 RXJ131090 SHF131090 SRB131090 TAX131090 TKT131090 TUP131090 UEL131090 UOH131090 UYD131090 VHZ131090 VRV131090 WBR131090 WLN131090 WVJ131090 B196626 IX196626 ST196626 ACP196626 AML196626 AWH196626 BGD196626 BPZ196626 BZV196626 CJR196626 CTN196626 DDJ196626 DNF196626 DXB196626 EGX196626 EQT196626 FAP196626 FKL196626 FUH196626 GED196626 GNZ196626 GXV196626 HHR196626 HRN196626 IBJ196626 ILF196626 IVB196626 JEX196626 JOT196626 JYP196626 KIL196626 KSH196626 LCD196626 LLZ196626 LVV196626 MFR196626 MPN196626 MZJ196626 NJF196626 NTB196626 OCX196626 OMT196626 OWP196626 PGL196626 PQH196626 QAD196626 QJZ196626 QTV196626 RDR196626 RNN196626 RXJ196626 SHF196626 SRB196626 TAX196626 TKT196626 TUP196626 UEL196626 UOH196626 UYD196626 VHZ196626 VRV196626 WBR196626 WLN196626 WVJ196626 B262162 IX262162 ST262162 ACP262162 AML262162 AWH262162 BGD262162 BPZ262162 BZV262162 CJR262162 CTN262162 DDJ262162 DNF262162 DXB262162 EGX262162 EQT262162 FAP262162 FKL262162 FUH262162 GED262162 GNZ262162 GXV262162 HHR262162 HRN262162 IBJ262162 ILF262162 IVB262162 JEX262162 JOT262162 JYP262162 KIL262162 KSH262162 LCD262162 LLZ262162 LVV262162 MFR262162 MPN262162 MZJ262162 NJF262162 NTB262162 OCX262162 OMT262162 OWP262162 PGL262162 PQH262162 QAD262162 QJZ262162 QTV262162 RDR262162 RNN262162 RXJ262162 SHF262162 SRB262162 TAX262162 TKT262162 TUP262162 UEL262162 UOH262162 UYD262162 VHZ262162 VRV262162 WBR262162 WLN262162 WVJ262162 B327698 IX327698 ST327698 ACP327698 AML327698 AWH327698 BGD327698 BPZ327698 BZV327698 CJR327698 CTN327698 DDJ327698 DNF327698 DXB327698 EGX327698 EQT327698 FAP327698 FKL327698 FUH327698 GED327698 GNZ327698 GXV327698 HHR327698 HRN327698 IBJ327698 ILF327698 IVB327698 JEX327698 JOT327698 JYP327698 KIL327698 KSH327698 LCD327698 LLZ327698 LVV327698 MFR327698 MPN327698 MZJ327698 NJF327698 NTB327698 OCX327698 OMT327698 OWP327698 PGL327698 PQH327698 QAD327698 QJZ327698 QTV327698 RDR327698 RNN327698 RXJ327698 SHF327698 SRB327698 TAX327698 TKT327698 TUP327698 UEL327698 UOH327698 UYD327698 VHZ327698 VRV327698 WBR327698 WLN327698 WVJ327698 B393234 IX393234 ST393234 ACP393234 AML393234 AWH393234 BGD393234 BPZ393234 BZV393234 CJR393234 CTN393234 DDJ393234 DNF393234 DXB393234 EGX393234 EQT393234 FAP393234 FKL393234 FUH393234 GED393234 GNZ393234 GXV393234 HHR393234 HRN393234 IBJ393234 ILF393234 IVB393234 JEX393234 JOT393234 JYP393234 KIL393234 KSH393234 LCD393234 LLZ393234 LVV393234 MFR393234 MPN393234 MZJ393234 NJF393234 NTB393234 OCX393234 OMT393234 OWP393234 PGL393234 PQH393234 QAD393234 QJZ393234 QTV393234 RDR393234 RNN393234 RXJ393234 SHF393234 SRB393234 TAX393234 TKT393234 TUP393234 UEL393234 UOH393234 UYD393234 VHZ393234 VRV393234 WBR393234 WLN393234 WVJ393234 B458770 IX458770 ST458770 ACP458770 AML458770 AWH458770 BGD458770 BPZ458770 BZV458770 CJR458770 CTN458770 DDJ458770 DNF458770 DXB458770 EGX458770 EQT458770 FAP458770 FKL458770 FUH458770 GED458770 GNZ458770 GXV458770 HHR458770 HRN458770 IBJ458770 ILF458770 IVB458770 JEX458770 JOT458770 JYP458770 KIL458770 KSH458770 LCD458770 LLZ458770 LVV458770 MFR458770 MPN458770 MZJ458770 NJF458770 NTB458770 OCX458770 OMT458770 OWP458770 PGL458770 PQH458770 QAD458770 QJZ458770 QTV458770 RDR458770 RNN458770 RXJ458770 SHF458770 SRB458770 TAX458770 TKT458770 TUP458770 UEL458770 UOH458770 UYD458770 VHZ458770 VRV458770 WBR458770 WLN458770 WVJ458770 B524306 IX524306 ST524306 ACP524306 AML524306 AWH524306 BGD524306 BPZ524306 BZV524306 CJR524306 CTN524306 DDJ524306 DNF524306 DXB524306 EGX524306 EQT524306 FAP524306 FKL524306 FUH524306 GED524306 GNZ524306 GXV524306 HHR524306 HRN524306 IBJ524306 ILF524306 IVB524306 JEX524306 JOT524306 JYP524306 KIL524306 KSH524306 LCD524306 LLZ524306 LVV524306 MFR524306 MPN524306 MZJ524306 NJF524306 NTB524306 OCX524306 OMT524306 OWP524306 PGL524306 PQH524306 QAD524306 QJZ524306 QTV524306 RDR524306 RNN524306 RXJ524306 SHF524306 SRB524306 TAX524306 TKT524306 TUP524306 UEL524306 UOH524306 UYD524306 VHZ524306 VRV524306 WBR524306 WLN524306 WVJ524306 B589842 IX589842 ST589842 ACP589842 AML589842 AWH589842 BGD589842 BPZ589842 BZV589842 CJR589842 CTN589842 DDJ589842 DNF589842 DXB589842 EGX589842 EQT589842 FAP589842 FKL589842 FUH589842 GED589842 GNZ589842 GXV589842 HHR589842 HRN589842 IBJ589842 ILF589842 IVB589842 JEX589842 JOT589842 JYP589842 KIL589842 KSH589842 LCD589842 LLZ589842 LVV589842 MFR589842 MPN589842 MZJ589842 NJF589842 NTB589842 OCX589842 OMT589842 OWP589842 PGL589842 PQH589842 QAD589842 QJZ589842 QTV589842 RDR589842 RNN589842 RXJ589842 SHF589842 SRB589842 TAX589842 TKT589842 TUP589842 UEL589842 UOH589842 UYD589842 VHZ589842 VRV589842 WBR589842 WLN589842 WVJ589842 B655378 IX655378 ST655378 ACP655378 AML655378 AWH655378 BGD655378 BPZ655378 BZV655378 CJR655378 CTN655378 DDJ655378 DNF655378 DXB655378 EGX655378 EQT655378 FAP655378 FKL655378 FUH655378 GED655378 GNZ655378 GXV655378 HHR655378 HRN655378 IBJ655378 ILF655378 IVB655378 JEX655378 JOT655378 JYP655378 KIL655378 KSH655378 LCD655378 LLZ655378 LVV655378 MFR655378 MPN655378 MZJ655378 NJF655378 NTB655378 OCX655378 OMT655378 OWP655378 PGL655378 PQH655378 QAD655378 QJZ655378 QTV655378 RDR655378 RNN655378 RXJ655378 SHF655378 SRB655378 TAX655378 TKT655378 TUP655378 UEL655378 UOH655378 UYD655378 VHZ655378 VRV655378 WBR655378 WLN655378 WVJ655378 B720914 IX720914 ST720914 ACP720914 AML720914 AWH720914 BGD720914 BPZ720914 BZV720914 CJR720914 CTN720914 DDJ720914 DNF720914 DXB720914 EGX720914 EQT720914 FAP720914 FKL720914 FUH720914 GED720914 GNZ720914 GXV720914 HHR720914 HRN720914 IBJ720914 ILF720914 IVB720914 JEX720914 JOT720914 JYP720914 KIL720914 KSH720914 LCD720914 LLZ720914 LVV720914 MFR720914 MPN720914 MZJ720914 NJF720914 NTB720914 OCX720914 OMT720914 OWP720914 PGL720914 PQH720914 QAD720914 QJZ720914 QTV720914 RDR720914 RNN720914 RXJ720914 SHF720914 SRB720914 TAX720914 TKT720914 TUP720914 UEL720914 UOH720914 UYD720914 VHZ720914 VRV720914 WBR720914 WLN720914 WVJ720914 B786450 IX786450 ST786450 ACP786450 AML786450 AWH786450 BGD786450 BPZ786450 BZV786450 CJR786450 CTN786450 DDJ786450 DNF786450 DXB786450 EGX786450 EQT786450 FAP786450 FKL786450 FUH786450 GED786450 GNZ786450 GXV786450 HHR786450 HRN786450 IBJ786450 ILF786450 IVB786450 JEX786450 JOT786450 JYP786450 KIL786450 KSH786450 LCD786450 LLZ786450 LVV786450 MFR786450 MPN786450 MZJ786450 NJF786450 NTB786450 OCX786450 OMT786450 OWP786450 PGL786450 PQH786450 QAD786450 QJZ786450 QTV786450 RDR786450 RNN786450 RXJ786450 SHF786450 SRB786450 TAX786450 TKT786450 TUP786450 UEL786450 UOH786450 UYD786450 VHZ786450 VRV786450 WBR786450 WLN786450 WVJ786450 B851986 IX851986 ST851986 ACP851986 AML851986 AWH851986 BGD851986 BPZ851986 BZV851986 CJR851986 CTN851986 DDJ851986 DNF851986 DXB851986 EGX851986 EQT851986 FAP851986 FKL851986 FUH851986 GED851986 GNZ851986 GXV851986 HHR851986 HRN851986 IBJ851986 ILF851986 IVB851986 JEX851986 JOT851986 JYP851986 KIL851986 KSH851986 LCD851986 LLZ851986 LVV851986 MFR851986 MPN851986 MZJ851986 NJF851986 NTB851986 OCX851986 OMT851986 OWP851986 PGL851986 PQH851986 QAD851986 QJZ851986 QTV851986 RDR851986 RNN851986 RXJ851986 SHF851986 SRB851986 TAX851986 TKT851986 TUP851986 UEL851986 UOH851986 UYD851986 VHZ851986 VRV851986 WBR851986 WLN851986 WVJ851986 B917522 IX917522 ST917522 ACP917522 AML917522 AWH917522 BGD917522 BPZ917522 BZV917522 CJR917522 CTN917522 DDJ917522 DNF917522 DXB917522 EGX917522 EQT917522 FAP917522 FKL917522 FUH917522 GED917522 GNZ917522 GXV917522 HHR917522 HRN917522 IBJ917522 ILF917522 IVB917522 JEX917522 JOT917522 JYP917522 KIL917522 KSH917522 LCD917522 LLZ917522 LVV917522 MFR917522 MPN917522 MZJ917522 NJF917522 NTB917522 OCX917522 OMT917522 OWP917522 PGL917522 PQH917522 QAD917522 QJZ917522 QTV917522 RDR917522 RNN917522 RXJ917522 SHF917522 SRB917522 TAX917522 TKT917522 TUP917522 UEL917522 UOH917522 UYD917522 VHZ917522 VRV917522 WBR917522 WLN917522 WVJ917522 B983058 IX983058 ST983058 ACP983058 AML983058 AWH983058 BGD983058 BPZ983058 BZV983058 CJR983058 CTN983058 DDJ983058 DNF983058 DXB983058 EGX983058 EQT983058 FAP983058 FKL983058 FUH983058 GED983058 GNZ983058 GXV983058 HHR983058 HRN983058 IBJ983058 ILF983058 IVB983058 JEX983058 JOT983058 JYP983058 KIL983058 KSH983058 LCD983058 LLZ983058 LVV983058 MFR983058 MPN983058 MZJ983058 NJF983058 NTB983058 OCX983058 OMT983058 OWP983058 PGL983058 PQH983058 QAD983058 QJZ983058 QTV983058 RDR983058 RNN983058 RXJ983058 SHF983058 SRB983058 TAX983058 TKT983058 TUP983058 UEL983058 UOH983058 UYD983058 VHZ983058 VRV983058 WBR983058 WLN983058 WVJ983058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G14"/>
  <sheetViews>
    <sheetView zoomScaleNormal="100" workbookViewId="0">
      <selection activeCell="F12" sqref="F12"/>
    </sheetView>
  </sheetViews>
  <sheetFormatPr defaultColWidth="7" defaultRowHeight="13.5"/>
  <cols>
    <col min="1" max="1" width="21.875" style="3" customWidth="1"/>
    <col min="2" max="2" width="18.25" style="3" customWidth="1"/>
    <col min="3" max="3" width="12.75" style="3" customWidth="1"/>
    <col min="4" max="4" width="18.25" style="3" customWidth="1"/>
    <col min="5" max="5" width="15.75" style="3" customWidth="1"/>
    <col min="6" max="6" width="18.25" style="3" customWidth="1"/>
    <col min="7" max="7" width="12.75" style="3" customWidth="1"/>
    <col min="8" max="256" width="7" style="3"/>
    <col min="257" max="257" width="21.875" style="3" customWidth="1"/>
    <col min="258" max="258" width="18.25" style="3" customWidth="1"/>
    <col min="259" max="259" width="12.75" style="3" customWidth="1"/>
    <col min="260" max="260" width="18.25" style="3" customWidth="1"/>
    <col min="261" max="261" width="15.75" style="3" customWidth="1"/>
    <col min="262" max="262" width="18.25" style="3" customWidth="1"/>
    <col min="263" max="263" width="12.75" style="3" customWidth="1"/>
    <col min="264" max="512" width="7" style="3"/>
    <col min="513" max="513" width="21.875" style="3" customWidth="1"/>
    <col min="514" max="514" width="18.25" style="3" customWidth="1"/>
    <col min="515" max="515" width="12.75" style="3" customWidth="1"/>
    <col min="516" max="516" width="18.25" style="3" customWidth="1"/>
    <col min="517" max="517" width="15.75" style="3" customWidth="1"/>
    <col min="518" max="518" width="18.25" style="3" customWidth="1"/>
    <col min="519" max="519" width="12.75" style="3" customWidth="1"/>
    <col min="520" max="768" width="7" style="3"/>
    <col min="769" max="769" width="21.875" style="3" customWidth="1"/>
    <col min="770" max="770" width="18.25" style="3" customWidth="1"/>
    <col min="771" max="771" width="12.75" style="3" customWidth="1"/>
    <col min="772" max="772" width="18.25" style="3" customWidth="1"/>
    <col min="773" max="773" width="15.75" style="3" customWidth="1"/>
    <col min="774" max="774" width="18.25" style="3" customWidth="1"/>
    <col min="775" max="775" width="12.75" style="3" customWidth="1"/>
    <col min="776" max="1024" width="7" style="3"/>
    <col min="1025" max="1025" width="21.875" style="3" customWidth="1"/>
    <col min="1026" max="1026" width="18.25" style="3" customWidth="1"/>
    <col min="1027" max="1027" width="12.75" style="3" customWidth="1"/>
    <col min="1028" max="1028" width="18.25" style="3" customWidth="1"/>
    <col min="1029" max="1029" width="15.75" style="3" customWidth="1"/>
    <col min="1030" max="1030" width="18.25" style="3" customWidth="1"/>
    <col min="1031" max="1031" width="12.75" style="3" customWidth="1"/>
    <col min="1032" max="1280" width="7" style="3"/>
    <col min="1281" max="1281" width="21.875" style="3" customWidth="1"/>
    <col min="1282" max="1282" width="18.25" style="3" customWidth="1"/>
    <col min="1283" max="1283" width="12.75" style="3" customWidth="1"/>
    <col min="1284" max="1284" width="18.25" style="3" customWidth="1"/>
    <col min="1285" max="1285" width="15.75" style="3" customWidth="1"/>
    <col min="1286" max="1286" width="18.25" style="3" customWidth="1"/>
    <col min="1287" max="1287" width="12.75" style="3" customWidth="1"/>
    <col min="1288" max="1536" width="7" style="3"/>
    <col min="1537" max="1537" width="21.875" style="3" customWidth="1"/>
    <col min="1538" max="1538" width="18.25" style="3" customWidth="1"/>
    <col min="1539" max="1539" width="12.75" style="3" customWidth="1"/>
    <col min="1540" max="1540" width="18.25" style="3" customWidth="1"/>
    <col min="1541" max="1541" width="15.75" style="3" customWidth="1"/>
    <col min="1542" max="1542" width="18.25" style="3" customWidth="1"/>
    <col min="1543" max="1543" width="12.75" style="3" customWidth="1"/>
    <col min="1544" max="1792" width="7" style="3"/>
    <col min="1793" max="1793" width="21.875" style="3" customWidth="1"/>
    <col min="1794" max="1794" width="18.25" style="3" customWidth="1"/>
    <col min="1795" max="1795" width="12.75" style="3" customWidth="1"/>
    <col min="1796" max="1796" width="18.25" style="3" customWidth="1"/>
    <col min="1797" max="1797" width="15.75" style="3" customWidth="1"/>
    <col min="1798" max="1798" width="18.25" style="3" customWidth="1"/>
    <col min="1799" max="1799" width="12.75" style="3" customWidth="1"/>
    <col min="1800" max="2048" width="7" style="3"/>
    <col min="2049" max="2049" width="21.875" style="3" customWidth="1"/>
    <col min="2050" max="2050" width="18.25" style="3" customWidth="1"/>
    <col min="2051" max="2051" width="12.75" style="3" customWidth="1"/>
    <col min="2052" max="2052" width="18.25" style="3" customWidth="1"/>
    <col min="2053" max="2053" width="15.75" style="3" customWidth="1"/>
    <col min="2054" max="2054" width="18.25" style="3" customWidth="1"/>
    <col min="2055" max="2055" width="12.75" style="3" customWidth="1"/>
    <col min="2056" max="2304" width="7" style="3"/>
    <col min="2305" max="2305" width="21.875" style="3" customWidth="1"/>
    <col min="2306" max="2306" width="18.25" style="3" customWidth="1"/>
    <col min="2307" max="2307" width="12.75" style="3" customWidth="1"/>
    <col min="2308" max="2308" width="18.25" style="3" customWidth="1"/>
    <col min="2309" max="2309" width="15.75" style="3" customWidth="1"/>
    <col min="2310" max="2310" width="18.25" style="3" customWidth="1"/>
    <col min="2311" max="2311" width="12.75" style="3" customWidth="1"/>
    <col min="2312" max="2560" width="7" style="3"/>
    <col min="2561" max="2561" width="21.875" style="3" customWidth="1"/>
    <col min="2562" max="2562" width="18.25" style="3" customWidth="1"/>
    <col min="2563" max="2563" width="12.75" style="3" customWidth="1"/>
    <col min="2564" max="2564" width="18.25" style="3" customWidth="1"/>
    <col min="2565" max="2565" width="15.75" style="3" customWidth="1"/>
    <col min="2566" max="2566" width="18.25" style="3" customWidth="1"/>
    <col min="2567" max="2567" width="12.75" style="3" customWidth="1"/>
    <col min="2568" max="2816" width="7" style="3"/>
    <col min="2817" max="2817" width="21.875" style="3" customWidth="1"/>
    <col min="2818" max="2818" width="18.25" style="3" customWidth="1"/>
    <col min="2819" max="2819" width="12.75" style="3" customWidth="1"/>
    <col min="2820" max="2820" width="18.25" style="3" customWidth="1"/>
    <col min="2821" max="2821" width="15.75" style="3" customWidth="1"/>
    <col min="2822" max="2822" width="18.25" style="3" customWidth="1"/>
    <col min="2823" max="2823" width="12.75" style="3" customWidth="1"/>
    <col min="2824" max="3072" width="7" style="3"/>
    <col min="3073" max="3073" width="21.875" style="3" customWidth="1"/>
    <col min="3074" max="3074" width="18.25" style="3" customWidth="1"/>
    <col min="3075" max="3075" width="12.75" style="3" customWidth="1"/>
    <col min="3076" max="3076" width="18.25" style="3" customWidth="1"/>
    <col min="3077" max="3077" width="15.75" style="3" customWidth="1"/>
    <col min="3078" max="3078" width="18.25" style="3" customWidth="1"/>
    <col min="3079" max="3079" width="12.75" style="3" customWidth="1"/>
    <col min="3080" max="3328" width="7" style="3"/>
    <col min="3329" max="3329" width="21.875" style="3" customWidth="1"/>
    <col min="3330" max="3330" width="18.25" style="3" customWidth="1"/>
    <col min="3331" max="3331" width="12.75" style="3" customWidth="1"/>
    <col min="3332" max="3332" width="18.25" style="3" customWidth="1"/>
    <col min="3333" max="3333" width="15.75" style="3" customWidth="1"/>
    <col min="3334" max="3334" width="18.25" style="3" customWidth="1"/>
    <col min="3335" max="3335" width="12.75" style="3" customWidth="1"/>
    <col min="3336" max="3584" width="7" style="3"/>
    <col min="3585" max="3585" width="21.875" style="3" customWidth="1"/>
    <col min="3586" max="3586" width="18.25" style="3" customWidth="1"/>
    <col min="3587" max="3587" width="12.75" style="3" customWidth="1"/>
    <col min="3588" max="3588" width="18.25" style="3" customWidth="1"/>
    <col min="3589" max="3589" width="15.75" style="3" customWidth="1"/>
    <col min="3590" max="3590" width="18.25" style="3" customWidth="1"/>
    <col min="3591" max="3591" width="12.75" style="3" customWidth="1"/>
    <col min="3592" max="3840" width="7" style="3"/>
    <col min="3841" max="3841" width="21.875" style="3" customWidth="1"/>
    <col min="3842" max="3842" width="18.25" style="3" customWidth="1"/>
    <col min="3843" max="3843" width="12.75" style="3" customWidth="1"/>
    <col min="3844" max="3844" width="18.25" style="3" customWidth="1"/>
    <col min="3845" max="3845" width="15.75" style="3" customWidth="1"/>
    <col min="3846" max="3846" width="18.25" style="3" customWidth="1"/>
    <col min="3847" max="3847" width="12.75" style="3" customWidth="1"/>
    <col min="3848" max="4096" width="7" style="3"/>
    <col min="4097" max="4097" width="21.875" style="3" customWidth="1"/>
    <col min="4098" max="4098" width="18.25" style="3" customWidth="1"/>
    <col min="4099" max="4099" width="12.75" style="3" customWidth="1"/>
    <col min="4100" max="4100" width="18.25" style="3" customWidth="1"/>
    <col min="4101" max="4101" width="15.75" style="3" customWidth="1"/>
    <col min="4102" max="4102" width="18.25" style="3" customWidth="1"/>
    <col min="4103" max="4103" width="12.75" style="3" customWidth="1"/>
    <col min="4104" max="4352" width="7" style="3"/>
    <col min="4353" max="4353" width="21.875" style="3" customWidth="1"/>
    <col min="4354" max="4354" width="18.25" style="3" customWidth="1"/>
    <col min="4355" max="4355" width="12.75" style="3" customWidth="1"/>
    <col min="4356" max="4356" width="18.25" style="3" customWidth="1"/>
    <col min="4357" max="4357" width="15.75" style="3" customWidth="1"/>
    <col min="4358" max="4358" width="18.25" style="3" customWidth="1"/>
    <col min="4359" max="4359" width="12.75" style="3" customWidth="1"/>
    <col min="4360" max="4608" width="7" style="3"/>
    <col min="4609" max="4609" width="21.875" style="3" customWidth="1"/>
    <col min="4610" max="4610" width="18.25" style="3" customWidth="1"/>
    <col min="4611" max="4611" width="12.75" style="3" customWidth="1"/>
    <col min="4612" max="4612" width="18.25" style="3" customWidth="1"/>
    <col min="4613" max="4613" width="15.75" style="3" customWidth="1"/>
    <col min="4614" max="4614" width="18.25" style="3" customWidth="1"/>
    <col min="4615" max="4615" width="12.75" style="3" customWidth="1"/>
    <col min="4616" max="4864" width="7" style="3"/>
    <col min="4865" max="4865" width="21.875" style="3" customWidth="1"/>
    <col min="4866" max="4866" width="18.25" style="3" customWidth="1"/>
    <col min="4867" max="4867" width="12.75" style="3" customWidth="1"/>
    <col min="4868" max="4868" width="18.25" style="3" customWidth="1"/>
    <col min="4869" max="4869" width="15.75" style="3" customWidth="1"/>
    <col min="4870" max="4870" width="18.25" style="3" customWidth="1"/>
    <col min="4871" max="4871" width="12.75" style="3" customWidth="1"/>
    <col min="4872" max="5120" width="7" style="3"/>
    <col min="5121" max="5121" width="21.875" style="3" customWidth="1"/>
    <col min="5122" max="5122" width="18.25" style="3" customWidth="1"/>
    <col min="5123" max="5123" width="12.75" style="3" customWidth="1"/>
    <col min="5124" max="5124" width="18.25" style="3" customWidth="1"/>
    <col min="5125" max="5125" width="15.75" style="3" customWidth="1"/>
    <col min="5126" max="5126" width="18.25" style="3" customWidth="1"/>
    <col min="5127" max="5127" width="12.75" style="3" customWidth="1"/>
    <col min="5128" max="5376" width="7" style="3"/>
    <col min="5377" max="5377" width="21.875" style="3" customWidth="1"/>
    <col min="5378" max="5378" width="18.25" style="3" customWidth="1"/>
    <col min="5379" max="5379" width="12.75" style="3" customWidth="1"/>
    <col min="5380" max="5380" width="18.25" style="3" customWidth="1"/>
    <col min="5381" max="5381" width="15.75" style="3" customWidth="1"/>
    <col min="5382" max="5382" width="18.25" style="3" customWidth="1"/>
    <col min="5383" max="5383" width="12.75" style="3" customWidth="1"/>
    <col min="5384" max="5632" width="7" style="3"/>
    <col min="5633" max="5633" width="21.875" style="3" customWidth="1"/>
    <col min="5634" max="5634" width="18.25" style="3" customWidth="1"/>
    <col min="5635" max="5635" width="12.75" style="3" customWidth="1"/>
    <col min="5636" max="5636" width="18.25" style="3" customWidth="1"/>
    <col min="5637" max="5637" width="15.75" style="3" customWidth="1"/>
    <col min="5638" max="5638" width="18.25" style="3" customWidth="1"/>
    <col min="5639" max="5639" width="12.75" style="3" customWidth="1"/>
    <col min="5640" max="5888" width="7" style="3"/>
    <col min="5889" max="5889" width="21.875" style="3" customWidth="1"/>
    <col min="5890" max="5890" width="18.25" style="3" customWidth="1"/>
    <col min="5891" max="5891" width="12.75" style="3" customWidth="1"/>
    <col min="5892" max="5892" width="18.25" style="3" customWidth="1"/>
    <col min="5893" max="5893" width="15.75" style="3" customWidth="1"/>
    <col min="5894" max="5894" width="18.25" style="3" customWidth="1"/>
    <col min="5895" max="5895" width="12.75" style="3" customWidth="1"/>
    <col min="5896" max="6144" width="7" style="3"/>
    <col min="6145" max="6145" width="21.875" style="3" customWidth="1"/>
    <col min="6146" max="6146" width="18.25" style="3" customWidth="1"/>
    <col min="6147" max="6147" width="12.75" style="3" customWidth="1"/>
    <col min="6148" max="6148" width="18.25" style="3" customWidth="1"/>
    <col min="6149" max="6149" width="15.75" style="3" customWidth="1"/>
    <col min="6150" max="6150" width="18.25" style="3" customWidth="1"/>
    <col min="6151" max="6151" width="12.75" style="3" customWidth="1"/>
    <col min="6152" max="6400" width="7" style="3"/>
    <col min="6401" max="6401" width="21.875" style="3" customWidth="1"/>
    <col min="6402" max="6402" width="18.25" style="3" customWidth="1"/>
    <col min="6403" max="6403" width="12.75" style="3" customWidth="1"/>
    <col min="6404" max="6404" width="18.25" style="3" customWidth="1"/>
    <col min="6405" max="6405" width="15.75" style="3" customWidth="1"/>
    <col min="6406" max="6406" width="18.25" style="3" customWidth="1"/>
    <col min="6407" max="6407" width="12.75" style="3" customWidth="1"/>
    <col min="6408" max="6656" width="7" style="3"/>
    <col min="6657" max="6657" width="21.875" style="3" customWidth="1"/>
    <col min="6658" max="6658" width="18.25" style="3" customWidth="1"/>
    <col min="6659" max="6659" width="12.75" style="3" customWidth="1"/>
    <col min="6660" max="6660" width="18.25" style="3" customWidth="1"/>
    <col min="6661" max="6661" width="15.75" style="3" customWidth="1"/>
    <col min="6662" max="6662" width="18.25" style="3" customWidth="1"/>
    <col min="6663" max="6663" width="12.75" style="3" customWidth="1"/>
    <col min="6664" max="6912" width="7" style="3"/>
    <col min="6913" max="6913" width="21.875" style="3" customWidth="1"/>
    <col min="6914" max="6914" width="18.25" style="3" customWidth="1"/>
    <col min="6915" max="6915" width="12.75" style="3" customWidth="1"/>
    <col min="6916" max="6916" width="18.25" style="3" customWidth="1"/>
    <col min="6917" max="6917" width="15.75" style="3" customWidth="1"/>
    <col min="6918" max="6918" width="18.25" style="3" customWidth="1"/>
    <col min="6919" max="6919" width="12.75" style="3" customWidth="1"/>
    <col min="6920" max="7168" width="7" style="3"/>
    <col min="7169" max="7169" width="21.875" style="3" customWidth="1"/>
    <col min="7170" max="7170" width="18.25" style="3" customWidth="1"/>
    <col min="7171" max="7171" width="12.75" style="3" customWidth="1"/>
    <col min="7172" max="7172" width="18.25" style="3" customWidth="1"/>
    <col min="7173" max="7173" width="15.75" style="3" customWidth="1"/>
    <col min="7174" max="7174" width="18.25" style="3" customWidth="1"/>
    <col min="7175" max="7175" width="12.75" style="3" customWidth="1"/>
    <col min="7176" max="7424" width="7" style="3"/>
    <col min="7425" max="7425" width="21.875" style="3" customWidth="1"/>
    <col min="7426" max="7426" width="18.25" style="3" customWidth="1"/>
    <col min="7427" max="7427" width="12.75" style="3" customWidth="1"/>
    <col min="7428" max="7428" width="18.25" style="3" customWidth="1"/>
    <col min="7429" max="7429" width="15.75" style="3" customWidth="1"/>
    <col min="7430" max="7430" width="18.25" style="3" customWidth="1"/>
    <col min="7431" max="7431" width="12.75" style="3" customWidth="1"/>
    <col min="7432" max="7680" width="7" style="3"/>
    <col min="7681" max="7681" width="21.875" style="3" customWidth="1"/>
    <col min="7682" max="7682" width="18.25" style="3" customWidth="1"/>
    <col min="7683" max="7683" width="12.75" style="3" customWidth="1"/>
    <col min="7684" max="7684" width="18.25" style="3" customWidth="1"/>
    <col min="7685" max="7685" width="15.75" style="3" customWidth="1"/>
    <col min="7686" max="7686" width="18.25" style="3" customWidth="1"/>
    <col min="7687" max="7687" width="12.75" style="3" customWidth="1"/>
    <col min="7688" max="7936" width="7" style="3"/>
    <col min="7937" max="7937" width="21.875" style="3" customWidth="1"/>
    <col min="7938" max="7938" width="18.25" style="3" customWidth="1"/>
    <col min="7939" max="7939" width="12.75" style="3" customWidth="1"/>
    <col min="7940" max="7940" width="18.25" style="3" customWidth="1"/>
    <col min="7941" max="7941" width="15.75" style="3" customWidth="1"/>
    <col min="7942" max="7942" width="18.25" style="3" customWidth="1"/>
    <col min="7943" max="7943" width="12.75" style="3" customWidth="1"/>
    <col min="7944" max="8192" width="7" style="3"/>
    <col min="8193" max="8193" width="21.875" style="3" customWidth="1"/>
    <col min="8194" max="8194" width="18.25" style="3" customWidth="1"/>
    <col min="8195" max="8195" width="12.75" style="3" customWidth="1"/>
    <col min="8196" max="8196" width="18.25" style="3" customWidth="1"/>
    <col min="8197" max="8197" width="15.75" style="3" customWidth="1"/>
    <col min="8198" max="8198" width="18.25" style="3" customWidth="1"/>
    <col min="8199" max="8199" width="12.75" style="3" customWidth="1"/>
    <col min="8200" max="8448" width="7" style="3"/>
    <col min="8449" max="8449" width="21.875" style="3" customWidth="1"/>
    <col min="8450" max="8450" width="18.25" style="3" customWidth="1"/>
    <col min="8451" max="8451" width="12.75" style="3" customWidth="1"/>
    <col min="8452" max="8452" width="18.25" style="3" customWidth="1"/>
    <col min="8453" max="8453" width="15.75" style="3" customWidth="1"/>
    <col min="8454" max="8454" width="18.25" style="3" customWidth="1"/>
    <col min="8455" max="8455" width="12.75" style="3" customWidth="1"/>
    <col min="8456" max="8704" width="7" style="3"/>
    <col min="8705" max="8705" width="21.875" style="3" customWidth="1"/>
    <col min="8706" max="8706" width="18.25" style="3" customWidth="1"/>
    <col min="8707" max="8707" width="12.75" style="3" customWidth="1"/>
    <col min="8708" max="8708" width="18.25" style="3" customWidth="1"/>
    <col min="8709" max="8709" width="15.75" style="3" customWidth="1"/>
    <col min="8710" max="8710" width="18.25" style="3" customWidth="1"/>
    <col min="8711" max="8711" width="12.75" style="3" customWidth="1"/>
    <col min="8712" max="8960" width="7" style="3"/>
    <col min="8961" max="8961" width="21.875" style="3" customWidth="1"/>
    <col min="8962" max="8962" width="18.25" style="3" customWidth="1"/>
    <col min="8963" max="8963" width="12.75" style="3" customWidth="1"/>
    <col min="8964" max="8964" width="18.25" style="3" customWidth="1"/>
    <col min="8965" max="8965" width="15.75" style="3" customWidth="1"/>
    <col min="8966" max="8966" width="18.25" style="3" customWidth="1"/>
    <col min="8967" max="8967" width="12.75" style="3" customWidth="1"/>
    <col min="8968" max="9216" width="7" style="3"/>
    <col min="9217" max="9217" width="21.875" style="3" customWidth="1"/>
    <col min="9218" max="9218" width="18.25" style="3" customWidth="1"/>
    <col min="9219" max="9219" width="12.75" style="3" customWidth="1"/>
    <col min="9220" max="9220" width="18.25" style="3" customWidth="1"/>
    <col min="9221" max="9221" width="15.75" style="3" customWidth="1"/>
    <col min="9222" max="9222" width="18.25" style="3" customWidth="1"/>
    <col min="9223" max="9223" width="12.75" style="3" customWidth="1"/>
    <col min="9224" max="9472" width="7" style="3"/>
    <col min="9473" max="9473" width="21.875" style="3" customWidth="1"/>
    <col min="9474" max="9474" width="18.25" style="3" customWidth="1"/>
    <col min="9475" max="9475" width="12.75" style="3" customWidth="1"/>
    <col min="9476" max="9476" width="18.25" style="3" customWidth="1"/>
    <col min="9477" max="9477" width="15.75" style="3" customWidth="1"/>
    <col min="9478" max="9478" width="18.25" style="3" customWidth="1"/>
    <col min="9479" max="9479" width="12.75" style="3" customWidth="1"/>
    <col min="9480" max="9728" width="7" style="3"/>
    <col min="9729" max="9729" width="21.875" style="3" customWidth="1"/>
    <col min="9730" max="9730" width="18.25" style="3" customWidth="1"/>
    <col min="9731" max="9731" width="12.75" style="3" customWidth="1"/>
    <col min="9732" max="9732" width="18.25" style="3" customWidth="1"/>
    <col min="9733" max="9733" width="15.75" style="3" customWidth="1"/>
    <col min="9734" max="9734" width="18.25" style="3" customWidth="1"/>
    <col min="9735" max="9735" width="12.75" style="3" customWidth="1"/>
    <col min="9736" max="9984" width="7" style="3"/>
    <col min="9985" max="9985" width="21.875" style="3" customWidth="1"/>
    <col min="9986" max="9986" width="18.25" style="3" customWidth="1"/>
    <col min="9987" max="9987" width="12.75" style="3" customWidth="1"/>
    <col min="9988" max="9988" width="18.25" style="3" customWidth="1"/>
    <col min="9989" max="9989" width="15.75" style="3" customWidth="1"/>
    <col min="9990" max="9990" width="18.25" style="3" customWidth="1"/>
    <col min="9991" max="9991" width="12.75" style="3" customWidth="1"/>
    <col min="9992" max="10240" width="7" style="3"/>
    <col min="10241" max="10241" width="21.875" style="3" customWidth="1"/>
    <col min="10242" max="10242" width="18.25" style="3" customWidth="1"/>
    <col min="10243" max="10243" width="12.75" style="3" customWidth="1"/>
    <col min="10244" max="10244" width="18.25" style="3" customWidth="1"/>
    <col min="10245" max="10245" width="15.75" style="3" customWidth="1"/>
    <col min="10246" max="10246" width="18.25" style="3" customWidth="1"/>
    <col min="10247" max="10247" width="12.75" style="3" customWidth="1"/>
    <col min="10248" max="10496" width="7" style="3"/>
    <col min="10497" max="10497" width="21.875" style="3" customWidth="1"/>
    <col min="10498" max="10498" width="18.25" style="3" customWidth="1"/>
    <col min="10499" max="10499" width="12.75" style="3" customWidth="1"/>
    <col min="10500" max="10500" width="18.25" style="3" customWidth="1"/>
    <col min="10501" max="10501" width="15.75" style="3" customWidth="1"/>
    <col min="10502" max="10502" width="18.25" style="3" customWidth="1"/>
    <col min="10503" max="10503" width="12.75" style="3" customWidth="1"/>
    <col min="10504" max="10752" width="7" style="3"/>
    <col min="10753" max="10753" width="21.875" style="3" customWidth="1"/>
    <col min="10754" max="10754" width="18.25" style="3" customWidth="1"/>
    <col min="10755" max="10755" width="12.75" style="3" customWidth="1"/>
    <col min="10756" max="10756" width="18.25" style="3" customWidth="1"/>
    <col min="10757" max="10757" width="15.75" style="3" customWidth="1"/>
    <col min="10758" max="10758" width="18.25" style="3" customWidth="1"/>
    <col min="10759" max="10759" width="12.75" style="3" customWidth="1"/>
    <col min="10760" max="11008" width="7" style="3"/>
    <col min="11009" max="11009" width="21.875" style="3" customWidth="1"/>
    <col min="11010" max="11010" width="18.25" style="3" customWidth="1"/>
    <col min="11011" max="11011" width="12.75" style="3" customWidth="1"/>
    <col min="11012" max="11012" width="18.25" style="3" customWidth="1"/>
    <col min="11013" max="11013" width="15.75" style="3" customWidth="1"/>
    <col min="11014" max="11014" width="18.25" style="3" customWidth="1"/>
    <col min="11015" max="11015" width="12.75" style="3" customWidth="1"/>
    <col min="11016" max="11264" width="7" style="3"/>
    <col min="11265" max="11265" width="21.875" style="3" customWidth="1"/>
    <col min="11266" max="11266" width="18.25" style="3" customWidth="1"/>
    <col min="11267" max="11267" width="12.75" style="3" customWidth="1"/>
    <col min="11268" max="11268" width="18.25" style="3" customWidth="1"/>
    <col min="11269" max="11269" width="15.75" style="3" customWidth="1"/>
    <col min="11270" max="11270" width="18.25" style="3" customWidth="1"/>
    <col min="11271" max="11271" width="12.75" style="3" customWidth="1"/>
    <col min="11272" max="11520" width="7" style="3"/>
    <col min="11521" max="11521" width="21.875" style="3" customWidth="1"/>
    <col min="11522" max="11522" width="18.25" style="3" customWidth="1"/>
    <col min="11523" max="11523" width="12.75" style="3" customWidth="1"/>
    <col min="11524" max="11524" width="18.25" style="3" customWidth="1"/>
    <col min="11525" max="11525" width="15.75" style="3" customWidth="1"/>
    <col min="11526" max="11526" width="18.25" style="3" customWidth="1"/>
    <col min="11527" max="11527" width="12.75" style="3" customWidth="1"/>
    <col min="11528" max="11776" width="7" style="3"/>
    <col min="11777" max="11777" width="21.875" style="3" customWidth="1"/>
    <col min="11778" max="11778" width="18.25" style="3" customWidth="1"/>
    <col min="11779" max="11779" width="12.75" style="3" customWidth="1"/>
    <col min="11780" max="11780" width="18.25" style="3" customWidth="1"/>
    <col min="11781" max="11781" width="15.75" style="3" customWidth="1"/>
    <col min="11782" max="11782" width="18.25" style="3" customWidth="1"/>
    <col min="11783" max="11783" width="12.75" style="3" customWidth="1"/>
    <col min="11784" max="12032" width="7" style="3"/>
    <col min="12033" max="12033" width="21.875" style="3" customWidth="1"/>
    <col min="12034" max="12034" width="18.25" style="3" customWidth="1"/>
    <col min="12035" max="12035" width="12.75" style="3" customWidth="1"/>
    <col min="12036" max="12036" width="18.25" style="3" customWidth="1"/>
    <col min="12037" max="12037" width="15.75" style="3" customWidth="1"/>
    <col min="12038" max="12038" width="18.25" style="3" customWidth="1"/>
    <col min="12039" max="12039" width="12.75" style="3" customWidth="1"/>
    <col min="12040" max="12288" width="7" style="3"/>
    <col min="12289" max="12289" width="21.875" style="3" customWidth="1"/>
    <col min="12290" max="12290" width="18.25" style="3" customWidth="1"/>
    <col min="12291" max="12291" width="12.75" style="3" customWidth="1"/>
    <col min="12292" max="12292" width="18.25" style="3" customWidth="1"/>
    <col min="12293" max="12293" width="15.75" style="3" customWidth="1"/>
    <col min="12294" max="12294" width="18.25" style="3" customWidth="1"/>
    <col min="12295" max="12295" width="12.75" style="3" customWidth="1"/>
    <col min="12296" max="12544" width="7" style="3"/>
    <col min="12545" max="12545" width="21.875" style="3" customWidth="1"/>
    <col min="12546" max="12546" width="18.25" style="3" customWidth="1"/>
    <col min="12547" max="12547" width="12.75" style="3" customWidth="1"/>
    <col min="12548" max="12548" width="18.25" style="3" customWidth="1"/>
    <col min="12549" max="12549" width="15.75" style="3" customWidth="1"/>
    <col min="12550" max="12550" width="18.25" style="3" customWidth="1"/>
    <col min="12551" max="12551" width="12.75" style="3" customWidth="1"/>
    <col min="12552" max="12800" width="7" style="3"/>
    <col min="12801" max="12801" width="21.875" style="3" customWidth="1"/>
    <col min="12802" max="12802" width="18.25" style="3" customWidth="1"/>
    <col min="12803" max="12803" width="12.75" style="3" customWidth="1"/>
    <col min="12804" max="12804" width="18.25" style="3" customWidth="1"/>
    <col min="12805" max="12805" width="15.75" style="3" customWidth="1"/>
    <col min="12806" max="12806" width="18.25" style="3" customWidth="1"/>
    <col min="12807" max="12807" width="12.75" style="3" customWidth="1"/>
    <col min="12808" max="13056" width="7" style="3"/>
    <col min="13057" max="13057" width="21.875" style="3" customWidth="1"/>
    <col min="13058" max="13058" width="18.25" style="3" customWidth="1"/>
    <col min="13059" max="13059" width="12.75" style="3" customWidth="1"/>
    <col min="13060" max="13060" width="18.25" style="3" customWidth="1"/>
    <col min="13061" max="13061" width="15.75" style="3" customWidth="1"/>
    <col min="13062" max="13062" width="18.25" style="3" customWidth="1"/>
    <col min="13063" max="13063" width="12.75" style="3" customWidth="1"/>
    <col min="13064" max="13312" width="7" style="3"/>
    <col min="13313" max="13313" width="21.875" style="3" customWidth="1"/>
    <col min="13314" max="13314" width="18.25" style="3" customWidth="1"/>
    <col min="13315" max="13315" width="12.75" style="3" customWidth="1"/>
    <col min="13316" max="13316" width="18.25" style="3" customWidth="1"/>
    <col min="13317" max="13317" width="15.75" style="3" customWidth="1"/>
    <col min="13318" max="13318" width="18.25" style="3" customWidth="1"/>
    <col min="13319" max="13319" width="12.75" style="3" customWidth="1"/>
    <col min="13320" max="13568" width="7" style="3"/>
    <col min="13569" max="13569" width="21.875" style="3" customWidth="1"/>
    <col min="13570" max="13570" width="18.25" style="3" customWidth="1"/>
    <col min="13571" max="13571" width="12.75" style="3" customWidth="1"/>
    <col min="13572" max="13572" width="18.25" style="3" customWidth="1"/>
    <col min="13573" max="13573" width="15.75" style="3" customWidth="1"/>
    <col min="13574" max="13574" width="18.25" style="3" customWidth="1"/>
    <col min="13575" max="13575" width="12.75" style="3" customWidth="1"/>
    <col min="13576" max="13824" width="7" style="3"/>
    <col min="13825" max="13825" width="21.875" style="3" customWidth="1"/>
    <col min="13826" max="13826" width="18.25" style="3" customWidth="1"/>
    <col min="13827" max="13827" width="12.75" style="3" customWidth="1"/>
    <col min="13828" max="13828" width="18.25" style="3" customWidth="1"/>
    <col min="13829" max="13829" width="15.75" style="3" customWidth="1"/>
    <col min="13830" max="13830" width="18.25" style="3" customWidth="1"/>
    <col min="13831" max="13831" width="12.75" style="3" customWidth="1"/>
    <col min="13832" max="14080" width="7" style="3"/>
    <col min="14081" max="14081" width="21.875" style="3" customWidth="1"/>
    <col min="14082" max="14082" width="18.25" style="3" customWidth="1"/>
    <col min="14083" max="14083" width="12.75" style="3" customWidth="1"/>
    <col min="14084" max="14084" width="18.25" style="3" customWidth="1"/>
    <col min="14085" max="14085" width="15.75" style="3" customWidth="1"/>
    <col min="14086" max="14086" width="18.25" style="3" customWidth="1"/>
    <col min="14087" max="14087" width="12.75" style="3" customWidth="1"/>
    <col min="14088" max="14336" width="7" style="3"/>
    <col min="14337" max="14337" width="21.875" style="3" customWidth="1"/>
    <col min="14338" max="14338" width="18.25" style="3" customWidth="1"/>
    <col min="14339" max="14339" width="12.75" style="3" customWidth="1"/>
    <col min="14340" max="14340" width="18.25" style="3" customWidth="1"/>
    <col min="14341" max="14341" width="15.75" style="3" customWidth="1"/>
    <col min="14342" max="14342" width="18.25" style="3" customWidth="1"/>
    <col min="14343" max="14343" width="12.75" style="3" customWidth="1"/>
    <col min="14344" max="14592" width="7" style="3"/>
    <col min="14593" max="14593" width="21.875" style="3" customWidth="1"/>
    <col min="14594" max="14594" width="18.25" style="3" customWidth="1"/>
    <col min="14595" max="14595" width="12.75" style="3" customWidth="1"/>
    <col min="14596" max="14596" width="18.25" style="3" customWidth="1"/>
    <col min="14597" max="14597" width="15.75" style="3" customWidth="1"/>
    <col min="14598" max="14598" width="18.25" style="3" customWidth="1"/>
    <col min="14599" max="14599" width="12.75" style="3" customWidth="1"/>
    <col min="14600" max="14848" width="7" style="3"/>
    <col min="14849" max="14849" width="21.875" style="3" customWidth="1"/>
    <col min="14850" max="14850" width="18.25" style="3" customWidth="1"/>
    <col min="14851" max="14851" width="12.75" style="3" customWidth="1"/>
    <col min="14852" max="14852" width="18.25" style="3" customWidth="1"/>
    <col min="14853" max="14853" width="15.75" style="3" customWidth="1"/>
    <col min="14854" max="14854" width="18.25" style="3" customWidth="1"/>
    <col min="14855" max="14855" width="12.75" style="3" customWidth="1"/>
    <col min="14856" max="15104" width="7" style="3"/>
    <col min="15105" max="15105" width="21.875" style="3" customWidth="1"/>
    <col min="15106" max="15106" width="18.25" style="3" customWidth="1"/>
    <col min="15107" max="15107" width="12.75" style="3" customWidth="1"/>
    <col min="15108" max="15108" width="18.25" style="3" customWidth="1"/>
    <col min="15109" max="15109" width="15.75" style="3" customWidth="1"/>
    <col min="15110" max="15110" width="18.25" style="3" customWidth="1"/>
    <col min="15111" max="15111" width="12.75" style="3" customWidth="1"/>
    <col min="15112" max="15360" width="7" style="3"/>
    <col min="15361" max="15361" width="21.875" style="3" customWidth="1"/>
    <col min="15362" max="15362" width="18.25" style="3" customWidth="1"/>
    <col min="15363" max="15363" width="12.75" style="3" customWidth="1"/>
    <col min="15364" max="15364" width="18.25" style="3" customWidth="1"/>
    <col min="15365" max="15365" width="15.75" style="3" customWidth="1"/>
    <col min="15366" max="15366" width="18.25" style="3" customWidth="1"/>
    <col min="15367" max="15367" width="12.75" style="3" customWidth="1"/>
    <col min="15368" max="15616" width="7" style="3"/>
    <col min="15617" max="15617" width="21.875" style="3" customWidth="1"/>
    <col min="15618" max="15618" width="18.25" style="3" customWidth="1"/>
    <col min="15619" max="15619" width="12.75" style="3" customWidth="1"/>
    <col min="15620" max="15620" width="18.25" style="3" customWidth="1"/>
    <col min="15621" max="15621" width="15.75" style="3" customWidth="1"/>
    <col min="15622" max="15622" width="18.25" style="3" customWidth="1"/>
    <col min="15623" max="15623" width="12.75" style="3" customWidth="1"/>
    <col min="15624" max="15872" width="7" style="3"/>
    <col min="15873" max="15873" width="21.875" style="3" customWidth="1"/>
    <col min="15874" max="15874" width="18.25" style="3" customWidth="1"/>
    <col min="15875" max="15875" width="12.75" style="3" customWidth="1"/>
    <col min="15876" max="15876" width="18.25" style="3" customWidth="1"/>
    <col min="15877" max="15877" width="15.75" style="3" customWidth="1"/>
    <col min="15878" max="15878" width="18.25" style="3" customWidth="1"/>
    <col min="15879" max="15879" width="12.75" style="3" customWidth="1"/>
    <col min="15880" max="16128" width="7" style="3"/>
    <col min="16129" max="16129" width="21.875" style="3" customWidth="1"/>
    <col min="16130" max="16130" width="18.25" style="3" customWidth="1"/>
    <col min="16131" max="16131" width="12.75" style="3" customWidth="1"/>
    <col min="16132" max="16132" width="18.25" style="3" customWidth="1"/>
    <col min="16133" max="16133" width="15.75" style="3" customWidth="1"/>
    <col min="16134" max="16134" width="18.25" style="3" customWidth="1"/>
    <col min="16135" max="16135" width="12.75" style="3" customWidth="1"/>
    <col min="16136" max="16384" width="7" style="3"/>
  </cols>
  <sheetData>
    <row r="1" spans="1:7" ht="21" customHeight="1">
      <c r="A1" s="57" t="s">
        <v>526</v>
      </c>
      <c r="B1" s="9"/>
      <c r="C1" s="9"/>
      <c r="D1" s="2"/>
      <c r="E1" s="2"/>
      <c r="F1" s="2"/>
      <c r="G1" s="2"/>
    </row>
    <row r="2" spans="1:7" ht="21" customHeight="1">
      <c r="A2" s="39" t="s">
        <v>527</v>
      </c>
      <c r="B2" s="2"/>
      <c r="C2" s="2"/>
      <c r="D2" s="2"/>
      <c r="E2" s="2"/>
      <c r="F2" s="2"/>
      <c r="G2" s="2"/>
    </row>
    <row r="3" spans="1:7" ht="22.5" customHeight="1">
      <c r="A3" s="2"/>
      <c r="B3" s="28"/>
      <c r="C3" s="39" t="s">
        <v>286</v>
      </c>
      <c r="D3" s="2"/>
      <c r="E3" s="2"/>
      <c r="F3" s="2"/>
      <c r="G3" s="2"/>
    </row>
    <row r="4" spans="1:7" ht="21" customHeight="1">
      <c r="A4" s="39" t="s">
        <v>528</v>
      </c>
      <c r="B4" s="2"/>
      <c r="C4" s="2"/>
      <c r="D4" s="2"/>
      <c r="E4" s="2"/>
      <c r="F4" s="2"/>
      <c r="G4" s="2"/>
    </row>
    <row r="5" spans="1:7" ht="22.5" customHeight="1">
      <c r="A5" s="2"/>
      <c r="B5" s="23" t="s">
        <v>529</v>
      </c>
      <c r="C5" s="14"/>
      <c r="D5" s="23" t="s">
        <v>530</v>
      </c>
      <c r="E5" s="14"/>
      <c r="F5" s="23" t="s">
        <v>531</v>
      </c>
      <c r="G5" s="14"/>
    </row>
    <row r="6" spans="1:7" ht="21" customHeight="1">
      <c r="A6" s="39" t="s">
        <v>532</v>
      </c>
      <c r="B6" s="2"/>
      <c r="C6" s="2"/>
      <c r="D6" s="2"/>
      <c r="E6" s="2"/>
      <c r="F6" s="2"/>
      <c r="G6" s="2"/>
    </row>
    <row r="7" spans="1:7" ht="22.5" customHeight="1">
      <c r="A7" s="2"/>
      <c r="B7" s="28"/>
      <c r="C7" s="39" t="s">
        <v>286</v>
      </c>
      <c r="D7" s="2"/>
      <c r="E7" s="2"/>
      <c r="F7" s="2"/>
      <c r="G7" s="2"/>
    </row>
    <row r="8" spans="1:7" ht="39" customHeight="1">
      <c r="A8" s="2"/>
      <c r="B8" s="154" t="s">
        <v>533</v>
      </c>
      <c r="C8" s="648"/>
      <c r="D8" s="648"/>
      <c r="E8" s="648"/>
      <c r="F8" s="648"/>
      <c r="G8" s="648"/>
    </row>
    <row r="9" spans="1:7" ht="21" customHeight="1">
      <c r="A9" s="39" t="s">
        <v>534</v>
      </c>
      <c r="B9" s="11"/>
      <c r="C9" s="11"/>
      <c r="D9" s="2"/>
      <c r="E9" s="2"/>
    </row>
    <row r="10" spans="1:7" ht="22.5" customHeight="1">
      <c r="A10" s="2"/>
      <c r="B10" s="28"/>
      <c r="C10" s="39" t="s">
        <v>286</v>
      </c>
      <c r="D10" s="2"/>
      <c r="E10" s="2"/>
    </row>
    <row r="11" spans="1:7" ht="25.15" customHeight="1">
      <c r="A11" s="39" t="s">
        <v>535</v>
      </c>
      <c r="B11" s="2"/>
      <c r="C11" s="2"/>
      <c r="D11" s="2"/>
      <c r="E11" s="2"/>
    </row>
    <row r="12" spans="1:7" ht="24" customHeight="1">
      <c r="B12" s="304" t="s">
        <v>17</v>
      </c>
      <c r="C12" s="238"/>
      <c r="D12" s="1" t="s">
        <v>536</v>
      </c>
      <c r="E12" s="1" t="s">
        <v>537</v>
      </c>
    </row>
    <row r="13" spans="1:7" ht="24" customHeight="1">
      <c r="B13" s="229" t="s">
        <v>538</v>
      </c>
      <c r="C13" s="238"/>
      <c r="D13" s="137"/>
      <c r="E13" s="137"/>
    </row>
    <row r="14" spans="1:7" ht="24" customHeight="1">
      <c r="B14" s="17" t="s">
        <v>539</v>
      </c>
      <c r="C14" s="1" t="s">
        <v>540</v>
      </c>
      <c r="D14" s="137"/>
      <c r="E14" s="137"/>
    </row>
  </sheetData>
  <sheetProtection sheet="1" objects="1" scenarios="1"/>
  <mergeCells count="1">
    <mergeCell ref="C8:G8"/>
  </mergeCells>
  <phoneticPr fontId="3"/>
  <dataValidations count="2">
    <dataValidation type="list" allowBlank="1" showErrorMessage="1" errorTitle="入力規則違反" error="リストから選択してください" sqref="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E5 JA5 SW5 ACS5 AMO5 AWK5 BGG5 BQC5 BZY5 CJU5 CTQ5 DDM5 DNI5 DXE5 EHA5 EQW5 FAS5 FKO5 FUK5 GEG5 GOC5 GXY5 HHU5 HRQ5 IBM5 ILI5 IVE5 JFA5 JOW5 JYS5 KIO5 KSK5 LCG5 LMC5 LVY5 MFU5 MPQ5 MZM5 NJI5 NTE5 ODA5 OMW5 OWS5 PGO5 PQK5 QAG5 QKC5 QTY5 RDU5 RNQ5 RXM5 SHI5 SRE5 TBA5 TKW5 TUS5 UEO5 UOK5 UYG5 VIC5 VRY5 WBU5 WLQ5 WVM5 E65541 JA65541 SW65541 ACS65541 AMO65541 AWK65541 BGG65541 BQC65541 BZY65541 CJU65541 CTQ65541 DDM65541 DNI65541 DXE65541 EHA65541 EQW65541 FAS65541 FKO65541 FUK65541 GEG65541 GOC65541 GXY65541 HHU65541 HRQ65541 IBM65541 ILI65541 IVE65541 JFA65541 JOW65541 JYS65541 KIO65541 KSK65541 LCG65541 LMC65541 LVY65541 MFU65541 MPQ65541 MZM65541 NJI65541 NTE65541 ODA65541 OMW65541 OWS65541 PGO65541 PQK65541 QAG65541 QKC65541 QTY65541 RDU65541 RNQ65541 RXM65541 SHI65541 SRE65541 TBA65541 TKW65541 TUS65541 UEO65541 UOK65541 UYG65541 VIC65541 VRY65541 WBU65541 WLQ65541 WVM65541 E131077 JA131077 SW131077 ACS131077 AMO131077 AWK131077 BGG131077 BQC131077 BZY131077 CJU131077 CTQ131077 DDM131077 DNI131077 DXE131077 EHA131077 EQW131077 FAS131077 FKO131077 FUK131077 GEG131077 GOC131077 GXY131077 HHU131077 HRQ131077 IBM131077 ILI131077 IVE131077 JFA131077 JOW131077 JYS131077 KIO131077 KSK131077 LCG131077 LMC131077 LVY131077 MFU131077 MPQ131077 MZM131077 NJI131077 NTE131077 ODA131077 OMW131077 OWS131077 PGO131077 PQK131077 QAG131077 QKC131077 QTY131077 RDU131077 RNQ131077 RXM131077 SHI131077 SRE131077 TBA131077 TKW131077 TUS131077 UEO131077 UOK131077 UYG131077 VIC131077 VRY131077 WBU131077 WLQ131077 WVM131077 E196613 JA196613 SW196613 ACS196613 AMO196613 AWK196613 BGG196613 BQC196613 BZY196613 CJU196613 CTQ196613 DDM196613 DNI196613 DXE196613 EHA196613 EQW196613 FAS196613 FKO196613 FUK196613 GEG196613 GOC196613 GXY196613 HHU196613 HRQ196613 IBM196613 ILI196613 IVE196613 JFA196613 JOW196613 JYS196613 KIO196613 KSK196613 LCG196613 LMC196613 LVY196613 MFU196613 MPQ196613 MZM196613 NJI196613 NTE196613 ODA196613 OMW196613 OWS196613 PGO196613 PQK196613 QAG196613 QKC196613 QTY196613 RDU196613 RNQ196613 RXM196613 SHI196613 SRE196613 TBA196613 TKW196613 TUS196613 UEO196613 UOK196613 UYG196613 VIC196613 VRY196613 WBU196613 WLQ196613 WVM196613 E262149 JA262149 SW262149 ACS262149 AMO262149 AWK262149 BGG262149 BQC262149 BZY262149 CJU262149 CTQ262149 DDM262149 DNI262149 DXE262149 EHA262149 EQW262149 FAS262149 FKO262149 FUK262149 GEG262149 GOC262149 GXY262149 HHU262149 HRQ262149 IBM262149 ILI262149 IVE262149 JFA262149 JOW262149 JYS262149 KIO262149 KSK262149 LCG262149 LMC262149 LVY262149 MFU262149 MPQ262149 MZM262149 NJI262149 NTE262149 ODA262149 OMW262149 OWS262149 PGO262149 PQK262149 QAG262149 QKC262149 QTY262149 RDU262149 RNQ262149 RXM262149 SHI262149 SRE262149 TBA262149 TKW262149 TUS262149 UEO262149 UOK262149 UYG262149 VIC262149 VRY262149 WBU262149 WLQ262149 WVM262149 E327685 JA327685 SW327685 ACS327685 AMO327685 AWK327685 BGG327685 BQC327685 BZY327685 CJU327685 CTQ327685 DDM327685 DNI327685 DXE327685 EHA327685 EQW327685 FAS327685 FKO327685 FUK327685 GEG327685 GOC327685 GXY327685 HHU327685 HRQ327685 IBM327685 ILI327685 IVE327685 JFA327685 JOW327685 JYS327685 KIO327685 KSK327685 LCG327685 LMC327685 LVY327685 MFU327685 MPQ327685 MZM327685 NJI327685 NTE327685 ODA327685 OMW327685 OWS327685 PGO327685 PQK327685 QAG327685 QKC327685 QTY327685 RDU327685 RNQ327685 RXM327685 SHI327685 SRE327685 TBA327685 TKW327685 TUS327685 UEO327685 UOK327685 UYG327685 VIC327685 VRY327685 WBU327685 WLQ327685 WVM327685 E393221 JA393221 SW393221 ACS393221 AMO393221 AWK393221 BGG393221 BQC393221 BZY393221 CJU393221 CTQ393221 DDM393221 DNI393221 DXE393221 EHA393221 EQW393221 FAS393221 FKO393221 FUK393221 GEG393221 GOC393221 GXY393221 HHU393221 HRQ393221 IBM393221 ILI393221 IVE393221 JFA393221 JOW393221 JYS393221 KIO393221 KSK393221 LCG393221 LMC393221 LVY393221 MFU393221 MPQ393221 MZM393221 NJI393221 NTE393221 ODA393221 OMW393221 OWS393221 PGO393221 PQK393221 QAG393221 QKC393221 QTY393221 RDU393221 RNQ393221 RXM393221 SHI393221 SRE393221 TBA393221 TKW393221 TUS393221 UEO393221 UOK393221 UYG393221 VIC393221 VRY393221 WBU393221 WLQ393221 WVM393221 E458757 JA458757 SW458757 ACS458757 AMO458757 AWK458757 BGG458757 BQC458757 BZY458757 CJU458757 CTQ458757 DDM458757 DNI458757 DXE458757 EHA458757 EQW458757 FAS458757 FKO458757 FUK458757 GEG458757 GOC458757 GXY458757 HHU458757 HRQ458757 IBM458757 ILI458757 IVE458757 JFA458757 JOW458757 JYS458757 KIO458757 KSK458757 LCG458757 LMC458757 LVY458757 MFU458757 MPQ458757 MZM458757 NJI458757 NTE458757 ODA458757 OMW458757 OWS458757 PGO458757 PQK458757 QAG458757 QKC458757 QTY458757 RDU458757 RNQ458757 RXM458757 SHI458757 SRE458757 TBA458757 TKW458757 TUS458757 UEO458757 UOK458757 UYG458757 VIC458757 VRY458757 WBU458757 WLQ458757 WVM458757 E524293 JA524293 SW524293 ACS524293 AMO524293 AWK524293 BGG524293 BQC524293 BZY524293 CJU524293 CTQ524293 DDM524293 DNI524293 DXE524293 EHA524293 EQW524293 FAS524293 FKO524293 FUK524293 GEG524293 GOC524293 GXY524293 HHU524293 HRQ524293 IBM524293 ILI524293 IVE524293 JFA524293 JOW524293 JYS524293 KIO524293 KSK524293 LCG524293 LMC524293 LVY524293 MFU524293 MPQ524293 MZM524293 NJI524293 NTE524293 ODA524293 OMW524293 OWS524293 PGO524293 PQK524293 QAG524293 QKC524293 QTY524293 RDU524293 RNQ524293 RXM524293 SHI524293 SRE524293 TBA524293 TKW524293 TUS524293 UEO524293 UOK524293 UYG524293 VIC524293 VRY524293 WBU524293 WLQ524293 WVM524293 E589829 JA589829 SW589829 ACS589829 AMO589829 AWK589829 BGG589829 BQC589829 BZY589829 CJU589829 CTQ589829 DDM589829 DNI589829 DXE589829 EHA589829 EQW589829 FAS589829 FKO589829 FUK589829 GEG589829 GOC589829 GXY589829 HHU589829 HRQ589829 IBM589829 ILI589829 IVE589829 JFA589829 JOW589829 JYS589829 KIO589829 KSK589829 LCG589829 LMC589829 LVY589829 MFU589829 MPQ589829 MZM589829 NJI589829 NTE589829 ODA589829 OMW589829 OWS589829 PGO589829 PQK589829 QAG589829 QKC589829 QTY589829 RDU589829 RNQ589829 RXM589829 SHI589829 SRE589829 TBA589829 TKW589829 TUS589829 UEO589829 UOK589829 UYG589829 VIC589829 VRY589829 WBU589829 WLQ589829 WVM589829 E655365 JA655365 SW655365 ACS655365 AMO655365 AWK655365 BGG655365 BQC655365 BZY655365 CJU655365 CTQ655365 DDM655365 DNI655365 DXE655365 EHA655365 EQW655365 FAS655365 FKO655365 FUK655365 GEG655365 GOC655365 GXY655365 HHU655365 HRQ655365 IBM655365 ILI655365 IVE655365 JFA655365 JOW655365 JYS655365 KIO655365 KSK655365 LCG655365 LMC655365 LVY655365 MFU655365 MPQ655365 MZM655365 NJI655365 NTE655365 ODA655365 OMW655365 OWS655365 PGO655365 PQK655365 QAG655365 QKC655365 QTY655365 RDU655365 RNQ655365 RXM655365 SHI655365 SRE655365 TBA655365 TKW655365 TUS655365 UEO655365 UOK655365 UYG655365 VIC655365 VRY655365 WBU655365 WLQ655365 WVM655365 E720901 JA720901 SW720901 ACS720901 AMO720901 AWK720901 BGG720901 BQC720901 BZY720901 CJU720901 CTQ720901 DDM720901 DNI720901 DXE720901 EHA720901 EQW720901 FAS720901 FKO720901 FUK720901 GEG720901 GOC720901 GXY720901 HHU720901 HRQ720901 IBM720901 ILI720901 IVE720901 JFA720901 JOW720901 JYS720901 KIO720901 KSK720901 LCG720901 LMC720901 LVY720901 MFU720901 MPQ720901 MZM720901 NJI720901 NTE720901 ODA720901 OMW720901 OWS720901 PGO720901 PQK720901 QAG720901 QKC720901 QTY720901 RDU720901 RNQ720901 RXM720901 SHI720901 SRE720901 TBA720901 TKW720901 TUS720901 UEO720901 UOK720901 UYG720901 VIC720901 VRY720901 WBU720901 WLQ720901 WVM720901 E786437 JA786437 SW786437 ACS786437 AMO786437 AWK786437 BGG786437 BQC786437 BZY786437 CJU786437 CTQ786437 DDM786437 DNI786437 DXE786437 EHA786437 EQW786437 FAS786437 FKO786437 FUK786437 GEG786437 GOC786437 GXY786437 HHU786437 HRQ786437 IBM786437 ILI786437 IVE786437 JFA786437 JOW786437 JYS786437 KIO786437 KSK786437 LCG786437 LMC786437 LVY786437 MFU786437 MPQ786437 MZM786437 NJI786437 NTE786437 ODA786437 OMW786437 OWS786437 PGO786437 PQK786437 QAG786437 QKC786437 QTY786437 RDU786437 RNQ786437 RXM786437 SHI786437 SRE786437 TBA786437 TKW786437 TUS786437 UEO786437 UOK786437 UYG786437 VIC786437 VRY786437 WBU786437 WLQ786437 WVM786437 E851973 JA851973 SW851973 ACS851973 AMO851973 AWK851973 BGG851973 BQC851973 BZY851973 CJU851973 CTQ851973 DDM851973 DNI851973 DXE851973 EHA851973 EQW851973 FAS851973 FKO851973 FUK851973 GEG851973 GOC851973 GXY851973 HHU851973 HRQ851973 IBM851973 ILI851973 IVE851973 JFA851973 JOW851973 JYS851973 KIO851973 KSK851973 LCG851973 LMC851973 LVY851973 MFU851973 MPQ851973 MZM851973 NJI851973 NTE851973 ODA851973 OMW851973 OWS851973 PGO851973 PQK851973 QAG851973 QKC851973 QTY851973 RDU851973 RNQ851973 RXM851973 SHI851973 SRE851973 TBA851973 TKW851973 TUS851973 UEO851973 UOK851973 UYG851973 VIC851973 VRY851973 WBU851973 WLQ851973 WVM851973 E917509 JA917509 SW917509 ACS917509 AMO917509 AWK917509 BGG917509 BQC917509 BZY917509 CJU917509 CTQ917509 DDM917509 DNI917509 DXE917509 EHA917509 EQW917509 FAS917509 FKO917509 FUK917509 GEG917509 GOC917509 GXY917509 HHU917509 HRQ917509 IBM917509 ILI917509 IVE917509 JFA917509 JOW917509 JYS917509 KIO917509 KSK917509 LCG917509 LMC917509 LVY917509 MFU917509 MPQ917509 MZM917509 NJI917509 NTE917509 ODA917509 OMW917509 OWS917509 PGO917509 PQK917509 QAG917509 QKC917509 QTY917509 RDU917509 RNQ917509 RXM917509 SHI917509 SRE917509 TBA917509 TKW917509 TUS917509 UEO917509 UOK917509 UYG917509 VIC917509 VRY917509 WBU917509 WLQ917509 WVM917509 E983045 JA983045 SW983045 ACS983045 AMO983045 AWK983045 BGG983045 BQC983045 BZY983045 CJU983045 CTQ983045 DDM983045 DNI983045 DXE983045 EHA983045 EQW983045 FAS983045 FKO983045 FUK983045 GEG983045 GOC983045 GXY983045 HHU983045 HRQ983045 IBM983045 ILI983045 IVE983045 JFA983045 JOW983045 JYS983045 KIO983045 KSK983045 LCG983045 LMC983045 LVY983045 MFU983045 MPQ983045 MZM983045 NJI983045 NTE983045 ODA983045 OMW983045 OWS983045 PGO983045 PQK983045 QAG983045 QKC983045 QTY983045 RDU983045 RNQ983045 RXM983045 SHI983045 SRE983045 TBA983045 TKW983045 TUS983045 UEO983045 UOK983045 UYG983045 VIC983045 VRY983045 WBU983045 WLQ983045 WVM983045 G5 JC5 SY5 ACU5 AMQ5 AWM5 BGI5 BQE5 CAA5 CJW5 CTS5 DDO5 DNK5 DXG5 EHC5 EQY5 FAU5 FKQ5 FUM5 GEI5 GOE5 GYA5 HHW5 HRS5 IBO5 ILK5 IVG5 JFC5 JOY5 JYU5 KIQ5 KSM5 LCI5 LME5 LWA5 MFW5 MPS5 MZO5 NJK5 NTG5 ODC5 OMY5 OWU5 PGQ5 PQM5 QAI5 QKE5 QUA5 RDW5 RNS5 RXO5 SHK5 SRG5 TBC5 TKY5 TUU5 UEQ5 UOM5 UYI5 VIE5 VSA5 WBW5 WLS5 WVO5 G65541 JC65541 SY65541 ACU65541 AMQ65541 AWM65541 BGI65541 BQE65541 CAA65541 CJW65541 CTS65541 DDO65541 DNK65541 DXG65541 EHC65541 EQY65541 FAU65541 FKQ65541 FUM65541 GEI65541 GOE65541 GYA65541 HHW65541 HRS65541 IBO65541 ILK65541 IVG65541 JFC65541 JOY65541 JYU65541 KIQ65541 KSM65541 LCI65541 LME65541 LWA65541 MFW65541 MPS65541 MZO65541 NJK65541 NTG65541 ODC65541 OMY65541 OWU65541 PGQ65541 PQM65541 QAI65541 QKE65541 QUA65541 RDW65541 RNS65541 RXO65541 SHK65541 SRG65541 TBC65541 TKY65541 TUU65541 UEQ65541 UOM65541 UYI65541 VIE65541 VSA65541 WBW65541 WLS65541 WVO65541 G131077 JC131077 SY131077 ACU131077 AMQ131077 AWM131077 BGI131077 BQE131077 CAA131077 CJW131077 CTS131077 DDO131077 DNK131077 DXG131077 EHC131077 EQY131077 FAU131077 FKQ131077 FUM131077 GEI131077 GOE131077 GYA131077 HHW131077 HRS131077 IBO131077 ILK131077 IVG131077 JFC131077 JOY131077 JYU131077 KIQ131077 KSM131077 LCI131077 LME131077 LWA131077 MFW131077 MPS131077 MZO131077 NJK131077 NTG131077 ODC131077 OMY131077 OWU131077 PGQ131077 PQM131077 QAI131077 QKE131077 QUA131077 RDW131077 RNS131077 RXO131077 SHK131077 SRG131077 TBC131077 TKY131077 TUU131077 UEQ131077 UOM131077 UYI131077 VIE131077 VSA131077 WBW131077 WLS131077 WVO131077 G196613 JC196613 SY196613 ACU196613 AMQ196613 AWM196613 BGI196613 BQE196613 CAA196613 CJW196613 CTS196613 DDO196613 DNK196613 DXG196613 EHC196613 EQY196613 FAU196613 FKQ196613 FUM196613 GEI196613 GOE196613 GYA196613 HHW196613 HRS196613 IBO196613 ILK196613 IVG196613 JFC196613 JOY196613 JYU196613 KIQ196613 KSM196613 LCI196613 LME196613 LWA196613 MFW196613 MPS196613 MZO196613 NJK196613 NTG196613 ODC196613 OMY196613 OWU196613 PGQ196613 PQM196613 QAI196613 QKE196613 QUA196613 RDW196613 RNS196613 RXO196613 SHK196613 SRG196613 TBC196613 TKY196613 TUU196613 UEQ196613 UOM196613 UYI196613 VIE196613 VSA196613 WBW196613 WLS196613 WVO196613 G262149 JC262149 SY262149 ACU262149 AMQ262149 AWM262149 BGI262149 BQE262149 CAA262149 CJW262149 CTS262149 DDO262149 DNK262149 DXG262149 EHC262149 EQY262149 FAU262149 FKQ262149 FUM262149 GEI262149 GOE262149 GYA262149 HHW262149 HRS262149 IBO262149 ILK262149 IVG262149 JFC262149 JOY262149 JYU262149 KIQ262149 KSM262149 LCI262149 LME262149 LWA262149 MFW262149 MPS262149 MZO262149 NJK262149 NTG262149 ODC262149 OMY262149 OWU262149 PGQ262149 PQM262149 QAI262149 QKE262149 QUA262149 RDW262149 RNS262149 RXO262149 SHK262149 SRG262149 TBC262149 TKY262149 TUU262149 UEQ262149 UOM262149 UYI262149 VIE262149 VSA262149 WBW262149 WLS262149 WVO262149 G327685 JC327685 SY327685 ACU327685 AMQ327685 AWM327685 BGI327685 BQE327685 CAA327685 CJW327685 CTS327685 DDO327685 DNK327685 DXG327685 EHC327685 EQY327685 FAU327685 FKQ327685 FUM327685 GEI327685 GOE327685 GYA327685 HHW327685 HRS327685 IBO327685 ILK327685 IVG327685 JFC327685 JOY327685 JYU327685 KIQ327685 KSM327685 LCI327685 LME327685 LWA327685 MFW327685 MPS327685 MZO327685 NJK327685 NTG327685 ODC327685 OMY327685 OWU327685 PGQ327685 PQM327685 QAI327685 QKE327685 QUA327685 RDW327685 RNS327685 RXO327685 SHK327685 SRG327685 TBC327685 TKY327685 TUU327685 UEQ327685 UOM327685 UYI327685 VIE327685 VSA327685 WBW327685 WLS327685 WVO327685 G393221 JC393221 SY393221 ACU393221 AMQ393221 AWM393221 BGI393221 BQE393221 CAA393221 CJW393221 CTS393221 DDO393221 DNK393221 DXG393221 EHC393221 EQY393221 FAU393221 FKQ393221 FUM393221 GEI393221 GOE393221 GYA393221 HHW393221 HRS393221 IBO393221 ILK393221 IVG393221 JFC393221 JOY393221 JYU393221 KIQ393221 KSM393221 LCI393221 LME393221 LWA393221 MFW393221 MPS393221 MZO393221 NJK393221 NTG393221 ODC393221 OMY393221 OWU393221 PGQ393221 PQM393221 QAI393221 QKE393221 QUA393221 RDW393221 RNS393221 RXO393221 SHK393221 SRG393221 TBC393221 TKY393221 TUU393221 UEQ393221 UOM393221 UYI393221 VIE393221 VSA393221 WBW393221 WLS393221 WVO393221 G458757 JC458757 SY458757 ACU458757 AMQ458757 AWM458757 BGI458757 BQE458757 CAA458757 CJW458757 CTS458757 DDO458757 DNK458757 DXG458757 EHC458757 EQY458757 FAU458757 FKQ458757 FUM458757 GEI458757 GOE458757 GYA458757 HHW458757 HRS458757 IBO458757 ILK458757 IVG458757 JFC458757 JOY458757 JYU458757 KIQ458757 KSM458757 LCI458757 LME458757 LWA458757 MFW458757 MPS458757 MZO458757 NJK458757 NTG458757 ODC458757 OMY458757 OWU458757 PGQ458757 PQM458757 QAI458757 QKE458757 QUA458757 RDW458757 RNS458757 RXO458757 SHK458757 SRG458757 TBC458757 TKY458757 TUU458757 UEQ458757 UOM458757 UYI458757 VIE458757 VSA458757 WBW458757 WLS458757 WVO458757 G524293 JC524293 SY524293 ACU524293 AMQ524293 AWM524293 BGI524293 BQE524293 CAA524293 CJW524293 CTS524293 DDO524293 DNK524293 DXG524293 EHC524293 EQY524293 FAU524293 FKQ524293 FUM524293 GEI524293 GOE524293 GYA524293 HHW524293 HRS524293 IBO524293 ILK524293 IVG524293 JFC524293 JOY524293 JYU524293 KIQ524293 KSM524293 LCI524293 LME524293 LWA524293 MFW524293 MPS524293 MZO524293 NJK524293 NTG524293 ODC524293 OMY524293 OWU524293 PGQ524293 PQM524293 QAI524293 QKE524293 QUA524293 RDW524293 RNS524293 RXO524293 SHK524293 SRG524293 TBC524293 TKY524293 TUU524293 UEQ524293 UOM524293 UYI524293 VIE524293 VSA524293 WBW524293 WLS524293 WVO524293 G589829 JC589829 SY589829 ACU589829 AMQ589829 AWM589829 BGI589829 BQE589829 CAA589829 CJW589829 CTS589829 DDO589829 DNK589829 DXG589829 EHC589829 EQY589829 FAU589829 FKQ589829 FUM589829 GEI589829 GOE589829 GYA589829 HHW589829 HRS589829 IBO589829 ILK589829 IVG589829 JFC589829 JOY589829 JYU589829 KIQ589829 KSM589829 LCI589829 LME589829 LWA589829 MFW589829 MPS589829 MZO589829 NJK589829 NTG589829 ODC589829 OMY589829 OWU589829 PGQ589829 PQM589829 QAI589829 QKE589829 QUA589829 RDW589829 RNS589829 RXO589829 SHK589829 SRG589829 TBC589829 TKY589829 TUU589829 UEQ589829 UOM589829 UYI589829 VIE589829 VSA589829 WBW589829 WLS589829 WVO589829 G655365 JC655365 SY655365 ACU655365 AMQ655365 AWM655365 BGI655365 BQE655365 CAA655365 CJW655365 CTS655365 DDO655365 DNK655365 DXG655365 EHC655365 EQY655365 FAU655365 FKQ655365 FUM655365 GEI655365 GOE655365 GYA655365 HHW655365 HRS655365 IBO655365 ILK655365 IVG655365 JFC655365 JOY655365 JYU655365 KIQ655365 KSM655365 LCI655365 LME655365 LWA655365 MFW655365 MPS655365 MZO655365 NJK655365 NTG655365 ODC655365 OMY655365 OWU655365 PGQ655365 PQM655365 QAI655365 QKE655365 QUA655365 RDW655365 RNS655365 RXO655365 SHK655365 SRG655365 TBC655365 TKY655365 TUU655365 UEQ655365 UOM655365 UYI655365 VIE655365 VSA655365 WBW655365 WLS655365 WVO655365 G720901 JC720901 SY720901 ACU720901 AMQ720901 AWM720901 BGI720901 BQE720901 CAA720901 CJW720901 CTS720901 DDO720901 DNK720901 DXG720901 EHC720901 EQY720901 FAU720901 FKQ720901 FUM720901 GEI720901 GOE720901 GYA720901 HHW720901 HRS720901 IBO720901 ILK720901 IVG720901 JFC720901 JOY720901 JYU720901 KIQ720901 KSM720901 LCI720901 LME720901 LWA720901 MFW720901 MPS720901 MZO720901 NJK720901 NTG720901 ODC720901 OMY720901 OWU720901 PGQ720901 PQM720901 QAI720901 QKE720901 QUA720901 RDW720901 RNS720901 RXO720901 SHK720901 SRG720901 TBC720901 TKY720901 TUU720901 UEQ720901 UOM720901 UYI720901 VIE720901 VSA720901 WBW720901 WLS720901 WVO720901 G786437 JC786437 SY786437 ACU786437 AMQ786437 AWM786437 BGI786437 BQE786437 CAA786437 CJW786437 CTS786437 DDO786437 DNK786437 DXG786437 EHC786437 EQY786437 FAU786437 FKQ786437 FUM786437 GEI786437 GOE786437 GYA786437 HHW786437 HRS786437 IBO786437 ILK786437 IVG786437 JFC786437 JOY786437 JYU786437 KIQ786437 KSM786437 LCI786437 LME786437 LWA786437 MFW786437 MPS786437 MZO786437 NJK786437 NTG786437 ODC786437 OMY786437 OWU786437 PGQ786437 PQM786437 QAI786437 QKE786437 QUA786437 RDW786437 RNS786437 RXO786437 SHK786437 SRG786437 TBC786437 TKY786437 TUU786437 UEQ786437 UOM786437 UYI786437 VIE786437 VSA786437 WBW786437 WLS786437 WVO786437 G851973 JC851973 SY851973 ACU851973 AMQ851973 AWM851973 BGI851973 BQE851973 CAA851973 CJW851973 CTS851973 DDO851973 DNK851973 DXG851973 EHC851973 EQY851973 FAU851973 FKQ851973 FUM851973 GEI851973 GOE851973 GYA851973 HHW851973 HRS851973 IBO851973 ILK851973 IVG851973 JFC851973 JOY851973 JYU851973 KIQ851973 KSM851973 LCI851973 LME851973 LWA851973 MFW851973 MPS851973 MZO851973 NJK851973 NTG851973 ODC851973 OMY851973 OWU851973 PGQ851973 PQM851973 QAI851973 QKE851973 QUA851973 RDW851973 RNS851973 RXO851973 SHK851973 SRG851973 TBC851973 TKY851973 TUU851973 UEQ851973 UOM851973 UYI851973 VIE851973 VSA851973 WBW851973 WLS851973 WVO851973 G917509 JC917509 SY917509 ACU917509 AMQ917509 AWM917509 BGI917509 BQE917509 CAA917509 CJW917509 CTS917509 DDO917509 DNK917509 DXG917509 EHC917509 EQY917509 FAU917509 FKQ917509 FUM917509 GEI917509 GOE917509 GYA917509 HHW917509 HRS917509 IBO917509 ILK917509 IVG917509 JFC917509 JOY917509 JYU917509 KIQ917509 KSM917509 LCI917509 LME917509 LWA917509 MFW917509 MPS917509 MZO917509 NJK917509 NTG917509 ODC917509 OMY917509 OWU917509 PGQ917509 PQM917509 QAI917509 QKE917509 QUA917509 RDW917509 RNS917509 RXO917509 SHK917509 SRG917509 TBC917509 TKY917509 TUU917509 UEQ917509 UOM917509 UYI917509 VIE917509 VSA917509 WBW917509 WLS917509 WVO917509 G983045 JC983045 SY983045 ACU983045 AMQ983045 AWM983045 BGI983045 BQE983045 CAA983045 CJW983045 CTS983045 DDO983045 DNK983045 DXG983045 EHC983045 EQY983045 FAU983045 FKQ983045 FUM983045 GEI983045 GOE983045 GYA983045 HHW983045 HRS983045 IBO983045 ILK983045 IVG983045 JFC983045 JOY983045 JYU983045 KIQ983045 KSM983045 LCI983045 LME983045 LWA983045 MFW983045 MPS983045 MZO983045 NJK983045 NTG983045 ODC983045 OMY983045 OWU983045 PGQ983045 PQM983045 QAI983045 QKE983045 QUA983045 RDW983045 RNS983045 RXO983045 SHK983045 SRG983045 TBC983045 TKY983045 TUU983045 UEQ983045 UOM983045 UYI983045 VIE983045 VSA983045 WBW983045 WLS983045 WVO983045">
      <formula1>"有,無"</formula1>
      <formula2>0</formula2>
    </dataValidation>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5"/>
  <sheetViews>
    <sheetView zoomScaleNormal="100" workbookViewId="0">
      <selection activeCell="M2" sqref="M2"/>
    </sheetView>
  </sheetViews>
  <sheetFormatPr defaultRowHeight="13.5"/>
  <cols>
    <col min="1" max="1" width="3.375" style="3" customWidth="1"/>
    <col min="2" max="2" width="4.375" style="3" customWidth="1"/>
    <col min="3" max="3" width="35.5" style="3" customWidth="1"/>
    <col min="4" max="4" width="14.875" style="3" customWidth="1"/>
    <col min="5" max="5" width="2" style="3" customWidth="1"/>
    <col min="6" max="6" width="5.625" style="56" customWidth="1"/>
    <col min="7" max="7" width="4.125" style="3" customWidth="1"/>
    <col min="8" max="8" width="34.25" style="3" customWidth="1"/>
    <col min="9" max="9" width="29.5" style="3" customWidth="1"/>
    <col min="10" max="10" width="11" style="3" customWidth="1"/>
    <col min="11" max="11" width="5.625" style="56" customWidth="1"/>
    <col min="12" max="256" width="9" style="3"/>
    <col min="257" max="257" width="3.375" style="3" customWidth="1"/>
    <col min="258" max="258" width="4.375" style="3" customWidth="1"/>
    <col min="259" max="259" width="35.5" style="3" customWidth="1"/>
    <col min="260" max="260" width="14.875" style="3" customWidth="1"/>
    <col min="261" max="261" width="2" style="3" customWidth="1"/>
    <col min="262" max="262" width="5.625" style="3" customWidth="1"/>
    <col min="263" max="263" width="4.125" style="3" customWidth="1"/>
    <col min="264" max="264" width="34.25" style="3" customWidth="1"/>
    <col min="265" max="265" width="29.5" style="3" customWidth="1"/>
    <col min="266" max="266" width="11" style="3" customWidth="1"/>
    <col min="267" max="267" width="5.625" style="3" customWidth="1"/>
    <col min="268" max="512" width="9" style="3"/>
    <col min="513" max="513" width="3.375" style="3" customWidth="1"/>
    <col min="514" max="514" width="4.375" style="3" customWidth="1"/>
    <col min="515" max="515" width="35.5" style="3" customWidth="1"/>
    <col min="516" max="516" width="14.875" style="3" customWidth="1"/>
    <col min="517" max="517" width="2" style="3" customWidth="1"/>
    <col min="518" max="518" width="5.625" style="3" customWidth="1"/>
    <col min="519" max="519" width="4.125" style="3" customWidth="1"/>
    <col min="520" max="520" width="34.25" style="3" customWidth="1"/>
    <col min="521" max="521" width="29.5" style="3" customWidth="1"/>
    <col min="522" max="522" width="11" style="3" customWidth="1"/>
    <col min="523" max="523" width="5.625" style="3" customWidth="1"/>
    <col min="524" max="768" width="9" style="3"/>
    <col min="769" max="769" width="3.375" style="3" customWidth="1"/>
    <col min="770" max="770" width="4.375" style="3" customWidth="1"/>
    <col min="771" max="771" width="35.5" style="3" customWidth="1"/>
    <col min="772" max="772" width="14.875" style="3" customWidth="1"/>
    <col min="773" max="773" width="2" style="3" customWidth="1"/>
    <col min="774" max="774" width="5.625" style="3" customWidth="1"/>
    <col min="775" max="775" width="4.125" style="3" customWidth="1"/>
    <col min="776" max="776" width="34.25" style="3" customWidth="1"/>
    <col min="777" max="777" width="29.5" style="3" customWidth="1"/>
    <col min="778" max="778" width="11" style="3" customWidth="1"/>
    <col min="779" max="779" width="5.625" style="3" customWidth="1"/>
    <col min="780" max="1024" width="9" style="3"/>
    <col min="1025" max="1025" width="3.375" style="3" customWidth="1"/>
    <col min="1026" max="1026" width="4.375" style="3" customWidth="1"/>
    <col min="1027" max="1027" width="35.5" style="3" customWidth="1"/>
    <col min="1028" max="1028" width="14.875" style="3" customWidth="1"/>
    <col min="1029" max="1029" width="2" style="3" customWidth="1"/>
    <col min="1030" max="1030" width="5.625" style="3" customWidth="1"/>
    <col min="1031" max="1031" width="4.125" style="3" customWidth="1"/>
    <col min="1032" max="1032" width="34.25" style="3" customWidth="1"/>
    <col min="1033" max="1033" width="29.5" style="3" customWidth="1"/>
    <col min="1034" max="1034" width="11" style="3" customWidth="1"/>
    <col min="1035" max="1035" width="5.625" style="3" customWidth="1"/>
    <col min="1036" max="1280" width="9" style="3"/>
    <col min="1281" max="1281" width="3.375" style="3" customWidth="1"/>
    <col min="1282" max="1282" width="4.375" style="3" customWidth="1"/>
    <col min="1283" max="1283" width="35.5" style="3" customWidth="1"/>
    <col min="1284" max="1284" width="14.875" style="3" customWidth="1"/>
    <col min="1285" max="1285" width="2" style="3" customWidth="1"/>
    <col min="1286" max="1286" width="5.625" style="3" customWidth="1"/>
    <col min="1287" max="1287" width="4.125" style="3" customWidth="1"/>
    <col min="1288" max="1288" width="34.25" style="3" customWidth="1"/>
    <col min="1289" max="1289" width="29.5" style="3" customWidth="1"/>
    <col min="1290" max="1290" width="11" style="3" customWidth="1"/>
    <col min="1291" max="1291" width="5.625" style="3" customWidth="1"/>
    <col min="1292" max="1536" width="9" style="3"/>
    <col min="1537" max="1537" width="3.375" style="3" customWidth="1"/>
    <col min="1538" max="1538" width="4.375" style="3" customWidth="1"/>
    <col min="1539" max="1539" width="35.5" style="3" customWidth="1"/>
    <col min="1540" max="1540" width="14.875" style="3" customWidth="1"/>
    <col min="1541" max="1541" width="2" style="3" customWidth="1"/>
    <col min="1542" max="1542" width="5.625" style="3" customWidth="1"/>
    <col min="1543" max="1543" width="4.125" style="3" customWidth="1"/>
    <col min="1544" max="1544" width="34.25" style="3" customWidth="1"/>
    <col min="1545" max="1545" width="29.5" style="3" customWidth="1"/>
    <col min="1546" max="1546" width="11" style="3" customWidth="1"/>
    <col min="1547" max="1547" width="5.625" style="3" customWidth="1"/>
    <col min="1548" max="1792" width="9" style="3"/>
    <col min="1793" max="1793" width="3.375" style="3" customWidth="1"/>
    <col min="1794" max="1794" width="4.375" style="3" customWidth="1"/>
    <col min="1795" max="1795" width="35.5" style="3" customWidth="1"/>
    <col min="1796" max="1796" width="14.875" style="3" customWidth="1"/>
    <col min="1797" max="1797" width="2" style="3" customWidth="1"/>
    <col min="1798" max="1798" width="5.625" style="3" customWidth="1"/>
    <col min="1799" max="1799" width="4.125" style="3" customWidth="1"/>
    <col min="1800" max="1800" width="34.25" style="3" customWidth="1"/>
    <col min="1801" max="1801" width="29.5" style="3" customWidth="1"/>
    <col min="1802" max="1802" width="11" style="3" customWidth="1"/>
    <col min="1803" max="1803" width="5.625" style="3" customWidth="1"/>
    <col min="1804" max="2048" width="9" style="3"/>
    <col min="2049" max="2049" width="3.375" style="3" customWidth="1"/>
    <col min="2050" max="2050" width="4.375" style="3" customWidth="1"/>
    <col min="2051" max="2051" width="35.5" style="3" customWidth="1"/>
    <col min="2052" max="2052" width="14.875" style="3" customWidth="1"/>
    <col min="2053" max="2053" width="2" style="3" customWidth="1"/>
    <col min="2054" max="2054" width="5.625" style="3" customWidth="1"/>
    <col min="2055" max="2055" width="4.125" style="3" customWidth="1"/>
    <col min="2056" max="2056" width="34.25" style="3" customWidth="1"/>
    <col min="2057" max="2057" width="29.5" style="3" customWidth="1"/>
    <col min="2058" max="2058" width="11" style="3" customWidth="1"/>
    <col min="2059" max="2059" width="5.625" style="3" customWidth="1"/>
    <col min="2060" max="2304" width="9" style="3"/>
    <col min="2305" max="2305" width="3.375" style="3" customWidth="1"/>
    <col min="2306" max="2306" width="4.375" style="3" customWidth="1"/>
    <col min="2307" max="2307" width="35.5" style="3" customWidth="1"/>
    <col min="2308" max="2308" width="14.875" style="3" customWidth="1"/>
    <col min="2309" max="2309" width="2" style="3" customWidth="1"/>
    <col min="2310" max="2310" width="5.625" style="3" customWidth="1"/>
    <col min="2311" max="2311" width="4.125" style="3" customWidth="1"/>
    <col min="2312" max="2312" width="34.25" style="3" customWidth="1"/>
    <col min="2313" max="2313" width="29.5" style="3" customWidth="1"/>
    <col min="2314" max="2314" width="11" style="3" customWidth="1"/>
    <col min="2315" max="2315" width="5.625" style="3" customWidth="1"/>
    <col min="2316" max="2560" width="9" style="3"/>
    <col min="2561" max="2561" width="3.375" style="3" customWidth="1"/>
    <col min="2562" max="2562" width="4.375" style="3" customWidth="1"/>
    <col min="2563" max="2563" width="35.5" style="3" customWidth="1"/>
    <col min="2564" max="2564" width="14.875" style="3" customWidth="1"/>
    <col min="2565" max="2565" width="2" style="3" customWidth="1"/>
    <col min="2566" max="2566" width="5.625" style="3" customWidth="1"/>
    <col min="2567" max="2567" width="4.125" style="3" customWidth="1"/>
    <col min="2568" max="2568" width="34.25" style="3" customWidth="1"/>
    <col min="2569" max="2569" width="29.5" style="3" customWidth="1"/>
    <col min="2570" max="2570" width="11" style="3" customWidth="1"/>
    <col min="2571" max="2571" width="5.625" style="3" customWidth="1"/>
    <col min="2572" max="2816" width="9" style="3"/>
    <col min="2817" max="2817" width="3.375" style="3" customWidth="1"/>
    <col min="2818" max="2818" width="4.375" style="3" customWidth="1"/>
    <col min="2819" max="2819" width="35.5" style="3" customWidth="1"/>
    <col min="2820" max="2820" width="14.875" style="3" customWidth="1"/>
    <col min="2821" max="2821" width="2" style="3" customWidth="1"/>
    <col min="2822" max="2822" width="5.625" style="3" customWidth="1"/>
    <col min="2823" max="2823" width="4.125" style="3" customWidth="1"/>
    <col min="2824" max="2824" width="34.25" style="3" customWidth="1"/>
    <col min="2825" max="2825" width="29.5" style="3" customWidth="1"/>
    <col min="2826" max="2826" width="11" style="3" customWidth="1"/>
    <col min="2827" max="2827" width="5.625" style="3" customWidth="1"/>
    <col min="2828" max="3072" width="9" style="3"/>
    <col min="3073" max="3073" width="3.375" style="3" customWidth="1"/>
    <col min="3074" max="3074" width="4.375" style="3" customWidth="1"/>
    <col min="3075" max="3075" width="35.5" style="3" customWidth="1"/>
    <col min="3076" max="3076" width="14.875" style="3" customWidth="1"/>
    <col min="3077" max="3077" width="2" style="3" customWidth="1"/>
    <col min="3078" max="3078" width="5.625" style="3" customWidth="1"/>
    <col min="3079" max="3079" width="4.125" style="3" customWidth="1"/>
    <col min="3080" max="3080" width="34.25" style="3" customWidth="1"/>
    <col min="3081" max="3081" width="29.5" style="3" customWidth="1"/>
    <col min="3082" max="3082" width="11" style="3" customWidth="1"/>
    <col min="3083" max="3083" width="5.625" style="3" customWidth="1"/>
    <col min="3084" max="3328" width="9" style="3"/>
    <col min="3329" max="3329" width="3.375" style="3" customWidth="1"/>
    <col min="3330" max="3330" width="4.375" style="3" customWidth="1"/>
    <col min="3331" max="3331" width="35.5" style="3" customWidth="1"/>
    <col min="3332" max="3332" width="14.875" style="3" customWidth="1"/>
    <col min="3333" max="3333" width="2" style="3" customWidth="1"/>
    <col min="3334" max="3334" width="5.625" style="3" customWidth="1"/>
    <col min="3335" max="3335" width="4.125" style="3" customWidth="1"/>
    <col min="3336" max="3336" width="34.25" style="3" customWidth="1"/>
    <col min="3337" max="3337" width="29.5" style="3" customWidth="1"/>
    <col min="3338" max="3338" width="11" style="3" customWidth="1"/>
    <col min="3339" max="3339" width="5.625" style="3" customWidth="1"/>
    <col min="3340" max="3584" width="9" style="3"/>
    <col min="3585" max="3585" width="3.375" style="3" customWidth="1"/>
    <col min="3586" max="3586" width="4.375" style="3" customWidth="1"/>
    <col min="3587" max="3587" width="35.5" style="3" customWidth="1"/>
    <col min="3588" max="3588" width="14.875" style="3" customWidth="1"/>
    <col min="3589" max="3589" width="2" style="3" customWidth="1"/>
    <col min="3590" max="3590" width="5.625" style="3" customWidth="1"/>
    <col min="3591" max="3591" width="4.125" style="3" customWidth="1"/>
    <col min="3592" max="3592" width="34.25" style="3" customWidth="1"/>
    <col min="3593" max="3593" width="29.5" style="3" customWidth="1"/>
    <col min="3594" max="3594" width="11" style="3" customWidth="1"/>
    <col min="3595" max="3595" width="5.625" style="3" customWidth="1"/>
    <col min="3596" max="3840" width="9" style="3"/>
    <col min="3841" max="3841" width="3.375" style="3" customWidth="1"/>
    <col min="3842" max="3842" width="4.375" style="3" customWidth="1"/>
    <col min="3843" max="3843" width="35.5" style="3" customWidth="1"/>
    <col min="3844" max="3844" width="14.875" style="3" customWidth="1"/>
    <col min="3845" max="3845" width="2" style="3" customWidth="1"/>
    <col min="3846" max="3846" width="5.625" style="3" customWidth="1"/>
    <col min="3847" max="3847" width="4.125" style="3" customWidth="1"/>
    <col min="3848" max="3848" width="34.25" style="3" customWidth="1"/>
    <col min="3849" max="3849" width="29.5" style="3" customWidth="1"/>
    <col min="3850" max="3850" width="11" style="3" customWidth="1"/>
    <col min="3851" max="3851" width="5.625" style="3" customWidth="1"/>
    <col min="3852" max="4096" width="9" style="3"/>
    <col min="4097" max="4097" width="3.375" style="3" customWidth="1"/>
    <col min="4098" max="4098" width="4.375" style="3" customWidth="1"/>
    <col min="4099" max="4099" width="35.5" style="3" customWidth="1"/>
    <col min="4100" max="4100" width="14.875" style="3" customWidth="1"/>
    <col min="4101" max="4101" width="2" style="3" customWidth="1"/>
    <col min="4102" max="4102" width="5.625" style="3" customWidth="1"/>
    <col min="4103" max="4103" width="4.125" style="3" customWidth="1"/>
    <col min="4104" max="4104" width="34.25" style="3" customWidth="1"/>
    <col min="4105" max="4105" width="29.5" style="3" customWidth="1"/>
    <col min="4106" max="4106" width="11" style="3" customWidth="1"/>
    <col min="4107" max="4107" width="5.625" style="3" customWidth="1"/>
    <col min="4108" max="4352" width="9" style="3"/>
    <col min="4353" max="4353" width="3.375" style="3" customWidth="1"/>
    <col min="4354" max="4354" width="4.375" style="3" customWidth="1"/>
    <col min="4355" max="4355" width="35.5" style="3" customWidth="1"/>
    <col min="4356" max="4356" width="14.875" style="3" customWidth="1"/>
    <col min="4357" max="4357" width="2" style="3" customWidth="1"/>
    <col min="4358" max="4358" width="5.625" style="3" customWidth="1"/>
    <col min="4359" max="4359" width="4.125" style="3" customWidth="1"/>
    <col min="4360" max="4360" width="34.25" style="3" customWidth="1"/>
    <col min="4361" max="4361" width="29.5" style="3" customWidth="1"/>
    <col min="4362" max="4362" width="11" style="3" customWidth="1"/>
    <col min="4363" max="4363" width="5.625" style="3" customWidth="1"/>
    <col min="4364" max="4608" width="9" style="3"/>
    <col min="4609" max="4609" width="3.375" style="3" customWidth="1"/>
    <col min="4610" max="4610" width="4.375" style="3" customWidth="1"/>
    <col min="4611" max="4611" width="35.5" style="3" customWidth="1"/>
    <col min="4612" max="4612" width="14.875" style="3" customWidth="1"/>
    <col min="4613" max="4613" width="2" style="3" customWidth="1"/>
    <col min="4614" max="4614" width="5.625" style="3" customWidth="1"/>
    <col min="4615" max="4615" width="4.125" style="3" customWidth="1"/>
    <col min="4616" max="4616" width="34.25" style="3" customWidth="1"/>
    <col min="4617" max="4617" width="29.5" style="3" customWidth="1"/>
    <col min="4618" max="4618" width="11" style="3" customWidth="1"/>
    <col min="4619" max="4619" width="5.625" style="3" customWidth="1"/>
    <col min="4620" max="4864" width="9" style="3"/>
    <col min="4865" max="4865" width="3.375" style="3" customWidth="1"/>
    <col min="4866" max="4866" width="4.375" style="3" customWidth="1"/>
    <col min="4867" max="4867" width="35.5" style="3" customWidth="1"/>
    <col min="4868" max="4868" width="14.875" style="3" customWidth="1"/>
    <col min="4869" max="4869" width="2" style="3" customWidth="1"/>
    <col min="4870" max="4870" width="5.625" style="3" customWidth="1"/>
    <col min="4871" max="4871" width="4.125" style="3" customWidth="1"/>
    <col min="4872" max="4872" width="34.25" style="3" customWidth="1"/>
    <col min="4873" max="4873" width="29.5" style="3" customWidth="1"/>
    <col min="4874" max="4874" width="11" style="3" customWidth="1"/>
    <col min="4875" max="4875" width="5.625" style="3" customWidth="1"/>
    <col min="4876" max="5120" width="9" style="3"/>
    <col min="5121" max="5121" width="3.375" style="3" customWidth="1"/>
    <col min="5122" max="5122" width="4.375" style="3" customWidth="1"/>
    <col min="5123" max="5123" width="35.5" style="3" customWidth="1"/>
    <col min="5124" max="5124" width="14.875" style="3" customWidth="1"/>
    <col min="5125" max="5125" width="2" style="3" customWidth="1"/>
    <col min="5126" max="5126" width="5.625" style="3" customWidth="1"/>
    <col min="5127" max="5127" width="4.125" style="3" customWidth="1"/>
    <col min="5128" max="5128" width="34.25" style="3" customWidth="1"/>
    <col min="5129" max="5129" width="29.5" style="3" customWidth="1"/>
    <col min="5130" max="5130" width="11" style="3" customWidth="1"/>
    <col min="5131" max="5131" width="5.625" style="3" customWidth="1"/>
    <col min="5132" max="5376" width="9" style="3"/>
    <col min="5377" max="5377" width="3.375" style="3" customWidth="1"/>
    <col min="5378" max="5378" width="4.375" style="3" customWidth="1"/>
    <col min="5379" max="5379" width="35.5" style="3" customWidth="1"/>
    <col min="5380" max="5380" width="14.875" style="3" customWidth="1"/>
    <col min="5381" max="5381" width="2" style="3" customWidth="1"/>
    <col min="5382" max="5382" width="5.625" style="3" customWidth="1"/>
    <col min="5383" max="5383" width="4.125" style="3" customWidth="1"/>
    <col min="5384" max="5384" width="34.25" style="3" customWidth="1"/>
    <col min="5385" max="5385" width="29.5" style="3" customWidth="1"/>
    <col min="5386" max="5386" width="11" style="3" customWidth="1"/>
    <col min="5387" max="5387" width="5.625" style="3" customWidth="1"/>
    <col min="5388" max="5632" width="9" style="3"/>
    <col min="5633" max="5633" width="3.375" style="3" customWidth="1"/>
    <col min="5634" max="5634" width="4.375" style="3" customWidth="1"/>
    <col min="5635" max="5635" width="35.5" style="3" customWidth="1"/>
    <col min="5636" max="5636" width="14.875" style="3" customWidth="1"/>
    <col min="5637" max="5637" width="2" style="3" customWidth="1"/>
    <col min="5638" max="5638" width="5.625" style="3" customWidth="1"/>
    <col min="5639" max="5639" width="4.125" style="3" customWidth="1"/>
    <col min="5640" max="5640" width="34.25" style="3" customWidth="1"/>
    <col min="5641" max="5641" width="29.5" style="3" customWidth="1"/>
    <col min="5642" max="5642" width="11" style="3" customWidth="1"/>
    <col min="5643" max="5643" width="5.625" style="3" customWidth="1"/>
    <col min="5644" max="5888" width="9" style="3"/>
    <col min="5889" max="5889" width="3.375" style="3" customWidth="1"/>
    <col min="5890" max="5890" width="4.375" style="3" customWidth="1"/>
    <col min="5891" max="5891" width="35.5" style="3" customWidth="1"/>
    <col min="5892" max="5892" width="14.875" style="3" customWidth="1"/>
    <col min="5893" max="5893" width="2" style="3" customWidth="1"/>
    <col min="5894" max="5894" width="5.625" style="3" customWidth="1"/>
    <col min="5895" max="5895" width="4.125" style="3" customWidth="1"/>
    <col min="5896" max="5896" width="34.25" style="3" customWidth="1"/>
    <col min="5897" max="5897" width="29.5" style="3" customWidth="1"/>
    <col min="5898" max="5898" width="11" style="3" customWidth="1"/>
    <col min="5899" max="5899" width="5.625" style="3" customWidth="1"/>
    <col min="5900" max="6144" width="9" style="3"/>
    <col min="6145" max="6145" width="3.375" style="3" customWidth="1"/>
    <col min="6146" max="6146" width="4.375" style="3" customWidth="1"/>
    <col min="6147" max="6147" width="35.5" style="3" customWidth="1"/>
    <col min="6148" max="6148" width="14.875" style="3" customWidth="1"/>
    <col min="6149" max="6149" width="2" style="3" customWidth="1"/>
    <col min="6150" max="6150" width="5.625" style="3" customWidth="1"/>
    <col min="6151" max="6151" width="4.125" style="3" customWidth="1"/>
    <col min="6152" max="6152" width="34.25" style="3" customWidth="1"/>
    <col min="6153" max="6153" width="29.5" style="3" customWidth="1"/>
    <col min="6154" max="6154" width="11" style="3" customWidth="1"/>
    <col min="6155" max="6155" width="5.625" style="3" customWidth="1"/>
    <col min="6156" max="6400" width="9" style="3"/>
    <col min="6401" max="6401" width="3.375" style="3" customWidth="1"/>
    <col min="6402" max="6402" width="4.375" style="3" customWidth="1"/>
    <col min="6403" max="6403" width="35.5" style="3" customWidth="1"/>
    <col min="6404" max="6404" width="14.875" style="3" customWidth="1"/>
    <col min="6405" max="6405" width="2" style="3" customWidth="1"/>
    <col min="6406" max="6406" width="5.625" style="3" customWidth="1"/>
    <col min="6407" max="6407" width="4.125" style="3" customWidth="1"/>
    <col min="6408" max="6408" width="34.25" style="3" customWidth="1"/>
    <col min="6409" max="6409" width="29.5" style="3" customWidth="1"/>
    <col min="6410" max="6410" width="11" style="3" customWidth="1"/>
    <col min="6411" max="6411" width="5.625" style="3" customWidth="1"/>
    <col min="6412" max="6656" width="9" style="3"/>
    <col min="6657" max="6657" width="3.375" style="3" customWidth="1"/>
    <col min="6658" max="6658" width="4.375" style="3" customWidth="1"/>
    <col min="6659" max="6659" width="35.5" style="3" customWidth="1"/>
    <col min="6660" max="6660" width="14.875" style="3" customWidth="1"/>
    <col min="6661" max="6661" width="2" style="3" customWidth="1"/>
    <col min="6662" max="6662" width="5.625" style="3" customWidth="1"/>
    <col min="6663" max="6663" width="4.125" style="3" customWidth="1"/>
    <col min="6664" max="6664" width="34.25" style="3" customWidth="1"/>
    <col min="6665" max="6665" width="29.5" style="3" customWidth="1"/>
    <col min="6666" max="6666" width="11" style="3" customWidth="1"/>
    <col min="6667" max="6667" width="5.625" style="3" customWidth="1"/>
    <col min="6668" max="6912" width="9" style="3"/>
    <col min="6913" max="6913" width="3.375" style="3" customWidth="1"/>
    <col min="6914" max="6914" width="4.375" style="3" customWidth="1"/>
    <col min="6915" max="6915" width="35.5" style="3" customWidth="1"/>
    <col min="6916" max="6916" width="14.875" style="3" customWidth="1"/>
    <col min="6917" max="6917" width="2" style="3" customWidth="1"/>
    <col min="6918" max="6918" width="5.625" style="3" customWidth="1"/>
    <col min="6919" max="6919" width="4.125" style="3" customWidth="1"/>
    <col min="6920" max="6920" width="34.25" style="3" customWidth="1"/>
    <col min="6921" max="6921" width="29.5" style="3" customWidth="1"/>
    <col min="6922" max="6922" width="11" style="3" customWidth="1"/>
    <col min="6923" max="6923" width="5.625" style="3" customWidth="1"/>
    <col min="6924" max="7168" width="9" style="3"/>
    <col min="7169" max="7169" width="3.375" style="3" customWidth="1"/>
    <col min="7170" max="7170" width="4.375" style="3" customWidth="1"/>
    <col min="7171" max="7171" width="35.5" style="3" customWidth="1"/>
    <col min="7172" max="7172" width="14.875" style="3" customWidth="1"/>
    <col min="7173" max="7173" width="2" style="3" customWidth="1"/>
    <col min="7174" max="7174" width="5.625" style="3" customWidth="1"/>
    <col min="7175" max="7175" width="4.125" style="3" customWidth="1"/>
    <col min="7176" max="7176" width="34.25" style="3" customWidth="1"/>
    <col min="7177" max="7177" width="29.5" style="3" customWidth="1"/>
    <col min="7178" max="7178" width="11" style="3" customWidth="1"/>
    <col min="7179" max="7179" width="5.625" style="3" customWidth="1"/>
    <col min="7180" max="7424" width="9" style="3"/>
    <col min="7425" max="7425" width="3.375" style="3" customWidth="1"/>
    <col min="7426" max="7426" width="4.375" style="3" customWidth="1"/>
    <col min="7427" max="7427" width="35.5" style="3" customWidth="1"/>
    <col min="7428" max="7428" width="14.875" style="3" customWidth="1"/>
    <col min="7429" max="7429" width="2" style="3" customWidth="1"/>
    <col min="7430" max="7430" width="5.625" style="3" customWidth="1"/>
    <col min="7431" max="7431" width="4.125" style="3" customWidth="1"/>
    <col min="7432" max="7432" width="34.25" style="3" customWidth="1"/>
    <col min="7433" max="7433" width="29.5" style="3" customWidth="1"/>
    <col min="7434" max="7434" width="11" style="3" customWidth="1"/>
    <col min="7435" max="7435" width="5.625" style="3" customWidth="1"/>
    <col min="7436" max="7680" width="9" style="3"/>
    <col min="7681" max="7681" width="3.375" style="3" customWidth="1"/>
    <col min="7682" max="7682" width="4.375" style="3" customWidth="1"/>
    <col min="7683" max="7683" width="35.5" style="3" customWidth="1"/>
    <col min="7684" max="7684" width="14.875" style="3" customWidth="1"/>
    <col min="7685" max="7685" width="2" style="3" customWidth="1"/>
    <col min="7686" max="7686" width="5.625" style="3" customWidth="1"/>
    <col min="7687" max="7687" width="4.125" style="3" customWidth="1"/>
    <col min="7688" max="7688" width="34.25" style="3" customWidth="1"/>
    <col min="7689" max="7689" width="29.5" style="3" customWidth="1"/>
    <col min="7690" max="7690" width="11" style="3" customWidth="1"/>
    <col min="7691" max="7691" width="5.625" style="3" customWidth="1"/>
    <col min="7692" max="7936" width="9" style="3"/>
    <col min="7937" max="7937" width="3.375" style="3" customWidth="1"/>
    <col min="7938" max="7938" width="4.375" style="3" customWidth="1"/>
    <col min="7939" max="7939" width="35.5" style="3" customWidth="1"/>
    <col min="7940" max="7940" width="14.875" style="3" customWidth="1"/>
    <col min="7941" max="7941" width="2" style="3" customWidth="1"/>
    <col min="7942" max="7942" width="5.625" style="3" customWidth="1"/>
    <col min="7943" max="7943" width="4.125" style="3" customWidth="1"/>
    <col min="7944" max="7944" width="34.25" style="3" customWidth="1"/>
    <col min="7945" max="7945" width="29.5" style="3" customWidth="1"/>
    <col min="7946" max="7946" width="11" style="3" customWidth="1"/>
    <col min="7947" max="7947" width="5.625" style="3" customWidth="1"/>
    <col min="7948" max="8192" width="9" style="3"/>
    <col min="8193" max="8193" width="3.375" style="3" customWidth="1"/>
    <col min="8194" max="8194" width="4.375" style="3" customWidth="1"/>
    <col min="8195" max="8195" width="35.5" style="3" customWidth="1"/>
    <col min="8196" max="8196" width="14.875" style="3" customWidth="1"/>
    <col min="8197" max="8197" width="2" style="3" customWidth="1"/>
    <col min="8198" max="8198" width="5.625" style="3" customWidth="1"/>
    <col min="8199" max="8199" width="4.125" style="3" customWidth="1"/>
    <col min="8200" max="8200" width="34.25" style="3" customWidth="1"/>
    <col min="8201" max="8201" width="29.5" style="3" customWidth="1"/>
    <col min="8202" max="8202" width="11" style="3" customWidth="1"/>
    <col min="8203" max="8203" width="5.625" style="3" customWidth="1"/>
    <col min="8204" max="8448" width="9" style="3"/>
    <col min="8449" max="8449" width="3.375" style="3" customWidth="1"/>
    <col min="8450" max="8450" width="4.375" style="3" customWidth="1"/>
    <col min="8451" max="8451" width="35.5" style="3" customWidth="1"/>
    <col min="8452" max="8452" width="14.875" style="3" customWidth="1"/>
    <col min="8453" max="8453" width="2" style="3" customWidth="1"/>
    <col min="8454" max="8454" width="5.625" style="3" customWidth="1"/>
    <col min="8455" max="8455" width="4.125" style="3" customWidth="1"/>
    <col min="8456" max="8456" width="34.25" style="3" customWidth="1"/>
    <col min="8457" max="8457" width="29.5" style="3" customWidth="1"/>
    <col min="8458" max="8458" width="11" style="3" customWidth="1"/>
    <col min="8459" max="8459" width="5.625" style="3" customWidth="1"/>
    <col min="8460" max="8704" width="9" style="3"/>
    <col min="8705" max="8705" width="3.375" style="3" customWidth="1"/>
    <col min="8706" max="8706" width="4.375" style="3" customWidth="1"/>
    <col min="8707" max="8707" width="35.5" style="3" customWidth="1"/>
    <col min="8708" max="8708" width="14.875" style="3" customWidth="1"/>
    <col min="8709" max="8709" width="2" style="3" customWidth="1"/>
    <col min="8710" max="8710" width="5.625" style="3" customWidth="1"/>
    <col min="8711" max="8711" width="4.125" style="3" customWidth="1"/>
    <col min="8712" max="8712" width="34.25" style="3" customWidth="1"/>
    <col min="8713" max="8713" width="29.5" style="3" customWidth="1"/>
    <col min="8714" max="8714" width="11" style="3" customWidth="1"/>
    <col min="8715" max="8715" width="5.625" style="3" customWidth="1"/>
    <col min="8716" max="8960" width="9" style="3"/>
    <col min="8961" max="8961" width="3.375" style="3" customWidth="1"/>
    <col min="8962" max="8962" width="4.375" style="3" customWidth="1"/>
    <col min="8963" max="8963" width="35.5" style="3" customWidth="1"/>
    <col min="8964" max="8964" width="14.875" style="3" customWidth="1"/>
    <col min="8965" max="8965" width="2" style="3" customWidth="1"/>
    <col min="8966" max="8966" width="5.625" style="3" customWidth="1"/>
    <col min="8967" max="8967" width="4.125" style="3" customWidth="1"/>
    <col min="8968" max="8968" width="34.25" style="3" customWidth="1"/>
    <col min="8969" max="8969" width="29.5" style="3" customWidth="1"/>
    <col min="8970" max="8970" width="11" style="3" customWidth="1"/>
    <col min="8971" max="8971" width="5.625" style="3" customWidth="1"/>
    <col min="8972" max="9216" width="9" style="3"/>
    <col min="9217" max="9217" width="3.375" style="3" customWidth="1"/>
    <col min="9218" max="9218" width="4.375" style="3" customWidth="1"/>
    <col min="9219" max="9219" width="35.5" style="3" customWidth="1"/>
    <col min="9220" max="9220" width="14.875" style="3" customWidth="1"/>
    <col min="9221" max="9221" width="2" style="3" customWidth="1"/>
    <col min="9222" max="9222" width="5.625" style="3" customWidth="1"/>
    <col min="9223" max="9223" width="4.125" style="3" customWidth="1"/>
    <col min="9224" max="9224" width="34.25" style="3" customWidth="1"/>
    <col min="9225" max="9225" width="29.5" style="3" customWidth="1"/>
    <col min="9226" max="9226" width="11" style="3" customWidth="1"/>
    <col min="9227" max="9227" width="5.625" style="3" customWidth="1"/>
    <col min="9228" max="9472" width="9" style="3"/>
    <col min="9473" max="9473" width="3.375" style="3" customWidth="1"/>
    <col min="9474" max="9474" width="4.375" style="3" customWidth="1"/>
    <col min="9475" max="9475" width="35.5" style="3" customWidth="1"/>
    <col min="9476" max="9476" width="14.875" style="3" customWidth="1"/>
    <col min="9477" max="9477" width="2" style="3" customWidth="1"/>
    <col min="9478" max="9478" width="5.625" style="3" customWidth="1"/>
    <col min="9479" max="9479" width="4.125" style="3" customWidth="1"/>
    <col min="9480" max="9480" width="34.25" style="3" customWidth="1"/>
    <col min="9481" max="9481" width="29.5" style="3" customWidth="1"/>
    <col min="9482" max="9482" width="11" style="3" customWidth="1"/>
    <col min="9483" max="9483" width="5.625" style="3" customWidth="1"/>
    <col min="9484" max="9728" width="9" style="3"/>
    <col min="9729" max="9729" width="3.375" style="3" customWidth="1"/>
    <col min="9730" max="9730" width="4.375" style="3" customWidth="1"/>
    <col min="9731" max="9731" width="35.5" style="3" customWidth="1"/>
    <col min="9732" max="9732" width="14.875" style="3" customWidth="1"/>
    <col min="9733" max="9733" width="2" style="3" customWidth="1"/>
    <col min="9734" max="9734" width="5.625" style="3" customWidth="1"/>
    <col min="9735" max="9735" width="4.125" style="3" customWidth="1"/>
    <col min="9736" max="9736" width="34.25" style="3" customWidth="1"/>
    <col min="9737" max="9737" width="29.5" style="3" customWidth="1"/>
    <col min="9738" max="9738" width="11" style="3" customWidth="1"/>
    <col min="9739" max="9739" width="5.625" style="3" customWidth="1"/>
    <col min="9740" max="9984" width="9" style="3"/>
    <col min="9985" max="9985" width="3.375" style="3" customWidth="1"/>
    <col min="9986" max="9986" width="4.375" style="3" customWidth="1"/>
    <col min="9987" max="9987" width="35.5" style="3" customWidth="1"/>
    <col min="9988" max="9988" width="14.875" style="3" customWidth="1"/>
    <col min="9989" max="9989" width="2" style="3" customWidth="1"/>
    <col min="9990" max="9990" width="5.625" style="3" customWidth="1"/>
    <col min="9991" max="9991" width="4.125" style="3" customWidth="1"/>
    <col min="9992" max="9992" width="34.25" style="3" customWidth="1"/>
    <col min="9993" max="9993" width="29.5" style="3" customWidth="1"/>
    <col min="9994" max="9994" width="11" style="3" customWidth="1"/>
    <col min="9995" max="9995" width="5.625" style="3" customWidth="1"/>
    <col min="9996" max="10240" width="9" style="3"/>
    <col min="10241" max="10241" width="3.375" style="3" customWidth="1"/>
    <col min="10242" max="10242" width="4.375" style="3" customWidth="1"/>
    <col min="10243" max="10243" width="35.5" style="3" customWidth="1"/>
    <col min="10244" max="10244" width="14.875" style="3" customWidth="1"/>
    <col min="10245" max="10245" width="2" style="3" customWidth="1"/>
    <col min="10246" max="10246" width="5.625" style="3" customWidth="1"/>
    <col min="10247" max="10247" width="4.125" style="3" customWidth="1"/>
    <col min="10248" max="10248" width="34.25" style="3" customWidth="1"/>
    <col min="10249" max="10249" width="29.5" style="3" customWidth="1"/>
    <col min="10250" max="10250" width="11" style="3" customWidth="1"/>
    <col min="10251" max="10251" width="5.625" style="3" customWidth="1"/>
    <col min="10252" max="10496" width="9" style="3"/>
    <col min="10497" max="10497" width="3.375" style="3" customWidth="1"/>
    <col min="10498" max="10498" width="4.375" style="3" customWidth="1"/>
    <col min="10499" max="10499" width="35.5" style="3" customWidth="1"/>
    <col min="10500" max="10500" width="14.875" style="3" customWidth="1"/>
    <col min="10501" max="10501" width="2" style="3" customWidth="1"/>
    <col min="10502" max="10502" width="5.625" style="3" customWidth="1"/>
    <col min="10503" max="10503" width="4.125" style="3" customWidth="1"/>
    <col min="10504" max="10504" width="34.25" style="3" customWidth="1"/>
    <col min="10505" max="10505" width="29.5" style="3" customWidth="1"/>
    <col min="10506" max="10506" width="11" style="3" customWidth="1"/>
    <col min="10507" max="10507" width="5.625" style="3" customWidth="1"/>
    <col min="10508" max="10752" width="9" style="3"/>
    <col min="10753" max="10753" width="3.375" style="3" customWidth="1"/>
    <col min="10754" max="10754" width="4.375" style="3" customWidth="1"/>
    <col min="10755" max="10755" width="35.5" style="3" customWidth="1"/>
    <col min="10756" max="10756" width="14.875" style="3" customWidth="1"/>
    <col min="10757" max="10757" width="2" style="3" customWidth="1"/>
    <col min="10758" max="10758" width="5.625" style="3" customWidth="1"/>
    <col min="10759" max="10759" width="4.125" style="3" customWidth="1"/>
    <col min="10760" max="10760" width="34.25" style="3" customWidth="1"/>
    <col min="10761" max="10761" width="29.5" style="3" customWidth="1"/>
    <col min="10762" max="10762" width="11" style="3" customWidth="1"/>
    <col min="10763" max="10763" width="5.625" style="3" customWidth="1"/>
    <col min="10764" max="11008" width="9" style="3"/>
    <col min="11009" max="11009" width="3.375" style="3" customWidth="1"/>
    <col min="11010" max="11010" width="4.375" style="3" customWidth="1"/>
    <col min="11011" max="11011" width="35.5" style="3" customWidth="1"/>
    <col min="11012" max="11012" width="14.875" style="3" customWidth="1"/>
    <col min="11013" max="11013" width="2" style="3" customWidth="1"/>
    <col min="11014" max="11014" width="5.625" style="3" customWidth="1"/>
    <col min="11015" max="11015" width="4.125" style="3" customWidth="1"/>
    <col min="11016" max="11016" width="34.25" style="3" customWidth="1"/>
    <col min="11017" max="11017" width="29.5" style="3" customWidth="1"/>
    <col min="11018" max="11018" width="11" style="3" customWidth="1"/>
    <col min="11019" max="11019" width="5.625" style="3" customWidth="1"/>
    <col min="11020" max="11264" width="9" style="3"/>
    <col min="11265" max="11265" width="3.375" style="3" customWidth="1"/>
    <col min="11266" max="11266" width="4.375" style="3" customWidth="1"/>
    <col min="11267" max="11267" width="35.5" style="3" customWidth="1"/>
    <col min="11268" max="11268" width="14.875" style="3" customWidth="1"/>
    <col min="11269" max="11269" width="2" style="3" customWidth="1"/>
    <col min="11270" max="11270" width="5.625" style="3" customWidth="1"/>
    <col min="11271" max="11271" width="4.125" style="3" customWidth="1"/>
    <col min="11272" max="11272" width="34.25" style="3" customWidth="1"/>
    <col min="11273" max="11273" width="29.5" style="3" customWidth="1"/>
    <col min="11274" max="11274" width="11" style="3" customWidth="1"/>
    <col min="11275" max="11275" width="5.625" style="3" customWidth="1"/>
    <col min="11276" max="11520" width="9" style="3"/>
    <col min="11521" max="11521" width="3.375" style="3" customWidth="1"/>
    <col min="11522" max="11522" width="4.375" style="3" customWidth="1"/>
    <col min="11523" max="11523" width="35.5" style="3" customWidth="1"/>
    <col min="11524" max="11524" width="14.875" style="3" customWidth="1"/>
    <col min="11525" max="11525" width="2" style="3" customWidth="1"/>
    <col min="11526" max="11526" width="5.625" style="3" customWidth="1"/>
    <col min="11527" max="11527" width="4.125" style="3" customWidth="1"/>
    <col min="11528" max="11528" width="34.25" style="3" customWidth="1"/>
    <col min="11529" max="11529" width="29.5" style="3" customWidth="1"/>
    <col min="11530" max="11530" width="11" style="3" customWidth="1"/>
    <col min="11531" max="11531" width="5.625" style="3" customWidth="1"/>
    <col min="11532" max="11776" width="9" style="3"/>
    <col min="11777" max="11777" width="3.375" style="3" customWidth="1"/>
    <col min="11778" max="11778" width="4.375" style="3" customWidth="1"/>
    <col min="11779" max="11779" width="35.5" style="3" customWidth="1"/>
    <col min="11780" max="11780" width="14.875" style="3" customWidth="1"/>
    <col min="11781" max="11781" width="2" style="3" customWidth="1"/>
    <col min="11782" max="11782" width="5.625" style="3" customWidth="1"/>
    <col min="11783" max="11783" width="4.125" style="3" customWidth="1"/>
    <col min="11784" max="11784" width="34.25" style="3" customWidth="1"/>
    <col min="11785" max="11785" width="29.5" style="3" customWidth="1"/>
    <col min="11786" max="11786" width="11" style="3" customWidth="1"/>
    <col min="11787" max="11787" width="5.625" style="3" customWidth="1"/>
    <col min="11788" max="12032" width="9" style="3"/>
    <col min="12033" max="12033" width="3.375" style="3" customWidth="1"/>
    <col min="12034" max="12034" width="4.375" style="3" customWidth="1"/>
    <col min="12035" max="12035" width="35.5" style="3" customWidth="1"/>
    <col min="12036" max="12036" width="14.875" style="3" customWidth="1"/>
    <col min="12037" max="12037" width="2" style="3" customWidth="1"/>
    <col min="12038" max="12038" width="5.625" style="3" customWidth="1"/>
    <col min="12039" max="12039" width="4.125" style="3" customWidth="1"/>
    <col min="12040" max="12040" width="34.25" style="3" customWidth="1"/>
    <col min="12041" max="12041" width="29.5" style="3" customWidth="1"/>
    <col min="12042" max="12042" width="11" style="3" customWidth="1"/>
    <col min="12043" max="12043" width="5.625" style="3" customWidth="1"/>
    <col min="12044" max="12288" width="9" style="3"/>
    <col min="12289" max="12289" width="3.375" style="3" customWidth="1"/>
    <col min="12290" max="12290" width="4.375" style="3" customWidth="1"/>
    <col min="12291" max="12291" width="35.5" style="3" customWidth="1"/>
    <col min="12292" max="12292" width="14.875" style="3" customWidth="1"/>
    <col min="12293" max="12293" width="2" style="3" customWidth="1"/>
    <col min="12294" max="12294" width="5.625" style="3" customWidth="1"/>
    <col min="12295" max="12295" width="4.125" style="3" customWidth="1"/>
    <col min="12296" max="12296" width="34.25" style="3" customWidth="1"/>
    <col min="12297" max="12297" width="29.5" style="3" customWidth="1"/>
    <col min="12298" max="12298" width="11" style="3" customWidth="1"/>
    <col min="12299" max="12299" width="5.625" style="3" customWidth="1"/>
    <col min="12300" max="12544" width="9" style="3"/>
    <col min="12545" max="12545" width="3.375" style="3" customWidth="1"/>
    <col min="12546" max="12546" width="4.375" style="3" customWidth="1"/>
    <col min="12547" max="12547" width="35.5" style="3" customWidth="1"/>
    <col min="12548" max="12548" width="14.875" style="3" customWidth="1"/>
    <col min="12549" max="12549" width="2" style="3" customWidth="1"/>
    <col min="12550" max="12550" width="5.625" style="3" customWidth="1"/>
    <col min="12551" max="12551" width="4.125" style="3" customWidth="1"/>
    <col min="12552" max="12552" width="34.25" style="3" customWidth="1"/>
    <col min="12553" max="12553" width="29.5" style="3" customWidth="1"/>
    <col min="12554" max="12554" width="11" style="3" customWidth="1"/>
    <col min="12555" max="12555" width="5.625" style="3" customWidth="1"/>
    <col min="12556" max="12800" width="9" style="3"/>
    <col min="12801" max="12801" width="3.375" style="3" customWidth="1"/>
    <col min="12802" max="12802" width="4.375" style="3" customWidth="1"/>
    <col min="12803" max="12803" width="35.5" style="3" customWidth="1"/>
    <col min="12804" max="12804" width="14.875" style="3" customWidth="1"/>
    <col min="12805" max="12805" width="2" style="3" customWidth="1"/>
    <col min="12806" max="12806" width="5.625" style="3" customWidth="1"/>
    <col min="12807" max="12807" width="4.125" style="3" customWidth="1"/>
    <col min="12808" max="12808" width="34.25" style="3" customWidth="1"/>
    <col min="12809" max="12809" width="29.5" style="3" customWidth="1"/>
    <col min="12810" max="12810" width="11" style="3" customWidth="1"/>
    <col min="12811" max="12811" width="5.625" style="3" customWidth="1"/>
    <col min="12812" max="13056" width="9" style="3"/>
    <col min="13057" max="13057" width="3.375" style="3" customWidth="1"/>
    <col min="13058" max="13058" width="4.375" style="3" customWidth="1"/>
    <col min="13059" max="13059" width="35.5" style="3" customWidth="1"/>
    <col min="13060" max="13060" width="14.875" style="3" customWidth="1"/>
    <col min="13061" max="13061" width="2" style="3" customWidth="1"/>
    <col min="13062" max="13062" width="5.625" style="3" customWidth="1"/>
    <col min="13063" max="13063" width="4.125" style="3" customWidth="1"/>
    <col min="13064" max="13064" width="34.25" style="3" customWidth="1"/>
    <col min="13065" max="13065" width="29.5" style="3" customWidth="1"/>
    <col min="13066" max="13066" width="11" style="3" customWidth="1"/>
    <col min="13067" max="13067" width="5.625" style="3" customWidth="1"/>
    <col min="13068" max="13312" width="9" style="3"/>
    <col min="13313" max="13313" width="3.375" style="3" customWidth="1"/>
    <col min="13314" max="13314" width="4.375" style="3" customWidth="1"/>
    <col min="13315" max="13315" width="35.5" style="3" customWidth="1"/>
    <col min="13316" max="13316" width="14.875" style="3" customWidth="1"/>
    <col min="13317" max="13317" width="2" style="3" customWidth="1"/>
    <col min="13318" max="13318" width="5.625" style="3" customWidth="1"/>
    <col min="13319" max="13319" width="4.125" style="3" customWidth="1"/>
    <col min="13320" max="13320" width="34.25" style="3" customWidth="1"/>
    <col min="13321" max="13321" width="29.5" style="3" customWidth="1"/>
    <col min="13322" max="13322" width="11" style="3" customWidth="1"/>
    <col min="13323" max="13323" width="5.625" style="3" customWidth="1"/>
    <col min="13324" max="13568" width="9" style="3"/>
    <col min="13569" max="13569" width="3.375" style="3" customWidth="1"/>
    <col min="13570" max="13570" width="4.375" style="3" customWidth="1"/>
    <col min="13571" max="13571" width="35.5" style="3" customWidth="1"/>
    <col min="13572" max="13572" width="14.875" style="3" customWidth="1"/>
    <col min="13573" max="13573" width="2" style="3" customWidth="1"/>
    <col min="13574" max="13574" width="5.625" style="3" customWidth="1"/>
    <col min="13575" max="13575" width="4.125" style="3" customWidth="1"/>
    <col min="13576" max="13576" width="34.25" style="3" customWidth="1"/>
    <col min="13577" max="13577" width="29.5" style="3" customWidth="1"/>
    <col min="13578" max="13578" width="11" style="3" customWidth="1"/>
    <col min="13579" max="13579" width="5.625" style="3" customWidth="1"/>
    <col min="13580" max="13824" width="9" style="3"/>
    <col min="13825" max="13825" width="3.375" style="3" customWidth="1"/>
    <col min="13826" max="13826" width="4.375" style="3" customWidth="1"/>
    <col min="13827" max="13827" width="35.5" style="3" customWidth="1"/>
    <col min="13828" max="13828" width="14.875" style="3" customWidth="1"/>
    <col min="13829" max="13829" width="2" style="3" customWidth="1"/>
    <col min="13830" max="13830" width="5.625" style="3" customWidth="1"/>
    <col min="13831" max="13831" width="4.125" style="3" customWidth="1"/>
    <col min="13832" max="13832" width="34.25" style="3" customWidth="1"/>
    <col min="13833" max="13833" width="29.5" style="3" customWidth="1"/>
    <col min="13834" max="13834" width="11" style="3" customWidth="1"/>
    <col min="13835" max="13835" width="5.625" style="3" customWidth="1"/>
    <col min="13836" max="14080" width="9" style="3"/>
    <col min="14081" max="14081" width="3.375" style="3" customWidth="1"/>
    <col min="14082" max="14082" width="4.375" style="3" customWidth="1"/>
    <col min="14083" max="14083" width="35.5" style="3" customWidth="1"/>
    <col min="14084" max="14084" width="14.875" style="3" customWidth="1"/>
    <col min="14085" max="14085" width="2" style="3" customWidth="1"/>
    <col min="14086" max="14086" width="5.625" style="3" customWidth="1"/>
    <col min="14087" max="14087" width="4.125" style="3" customWidth="1"/>
    <col min="14088" max="14088" width="34.25" style="3" customWidth="1"/>
    <col min="14089" max="14089" width="29.5" style="3" customWidth="1"/>
    <col min="14090" max="14090" width="11" style="3" customWidth="1"/>
    <col min="14091" max="14091" width="5.625" style="3" customWidth="1"/>
    <col min="14092" max="14336" width="9" style="3"/>
    <col min="14337" max="14337" width="3.375" style="3" customWidth="1"/>
    <col min="14338" max="14338" width="4.375" style="3" customWidth="1"/>
    <col min="14339" max="14339" width="35.5" style="3" customWidth="1"/>
    <col min="14340" max="14340" width="14.875" style="3" customWidth="1"/>
    <col min="14341" max="14341" width="2" style="3" customWidth="1"/>
    <col min="14342" max="14342" width="5.625" style="3" customWidth="1"/>
    <col min="14343" max="14343" width="4.125" style="3" customWidth="1"/>
    <col min="14344" max="14344" width="34.25" style="3" customWidth="1"/>
    <col min="14345" max="14345" width="29.5" style="3" customWidth="1"/>
    <col min="14346" max="14346" width="11" style="3" customWidth="1"/>
    <col min="14347" max="14347" width="5.625" style="3" customWidth="1"/>
    <col min="14348" max="14592" width="9" style="3"/>
    <col min="14593" max="14593" width="3.375" style="3" customWidth="1"/>
    <col min="14594" max="14594" width="4.375" style="3" customWidth="1"/>
    <col min="14595" max="14595" width="35.5" style="3" customWidth="1"/>
    <col min="14596" max="14596" width="14.875" style="3" customWidth="1"/>
    <col min="14597" max="14597" width="2" style="3" customWidth="1"/>
    <col min="14598" max="14598" width="5.625" style="3" customWidth="1"/>
    <col min="14599" max="14599" width="4.125" style="3" customWidth="1"/>
    <col min="14600" max="14600" width="34.25" style="3" customWidth="1"/>
    <col min="14601" max="14601" width="29.5" style="3" customWidth="1"/>
    <col min="14602" max="14602" width="11" style="3" customWidth="1"/>
    <col min="14603" max="14603" width="5.625" style="3" customWidth="1"/>
    <col min="14604" max="14848" width="9" style="3"/>
    <col min="14849" max="14849" width="3.375" style="3" customWidth="1"/>
    <col min="14850" max="14850" width="4.375" style="3" customWidth="1"/>
    <col min="14851" max="14851" width="35.5" style="3" customWidth="1"/>
    <col min="14852" max="14852" width="14.875" style="3" customWidth="1"/>
    <col min="14853" max="14853" width="2" style="3" customWidth="1"/>
    <col min="14854" max="14854" width="5.625" style="3" customWidth="1"/>
    <col min="14855" max="14855" width="4.125" style="3" customWidth="1"/>
    <col min="14856" max="14856" width="34.25" style="3" customWidth="1"/>
    <col min="14857" max="14857" width="29.5" style="3" customWidth="1"/>
    <col min="14858" max="14858" width="11" style="3" customWidth="1"/>
    <col min="14859" max="14859" width="5.625" style="3" customWidth="1"/>
    <col min="14860" max="15104" width="9" style="3"/>
    <col min="15105" max="15105" width="3.375" style="3" customWidth="1"/>
    <col min="15106" max="15106" width="4.375" style="3" customWidth="1"/>
    <col min="15107" max="15107" width="35.5" style="3" customWidth="1"/>
    <col min="15108" max="15108" width="14.875" style="3" customWidth="1"/>
    <col min="15109" max="15109" width="2" style="3" customWidth="1"/>
    <col min="15110" max="15110" width="5.625" style="3" customWidth="1"/>
    <col min="15111" max="15111" width="4.125" style="3" customWidth="1"/>
    <col min="15112" max="15112" width="34.25" style="3" customWidth="1"/>
    <col min="15113" max="15113" width="29.5" style="3" customWidth="1"/>
    <col min="15114" max="15114" width="11" style="3" customWidth="1"/>
    <col min="15115" max="15115" width="5.625" style="3" customWidth="1"/>
    <col min="15116" max="15360" width="9" style="3"/>
    <col min="15361" max="15361" width="3.375" style="3" customWidth="1"/>
    <col min="15362" max="15362" width="4.375" style="3" customWidth="1"/>
    <col min="15363" max="15363" width="35.5" style="3" customWidth="1"/>
    <col min="15364" max="15364" width="14.875" style="3" customWidth="1"/>
    <col min="15365" max="15365" width="2" style="3" customWidth="1"/>
    <col min="15366" max="15366" width="5.625" style="3" customWidth="1"/>
    <col min="15367" max="15367" width="4.125" style="3" customWidth="1"/>
    <col min="15368" max="15368" width="34.25" style="3" customWidth="1"/>
    <col min="15369" max="15369" width="29.5" style="3" customWidth="1"/>
    <col min="15370" max="15370" width="11" style="3" customWidth="1"/>
    <col min="15371" max="15371" width="5.625" style="3" customWidth="1"/>
    <col min="15372" max="15616" width="9" style="3"/>
    <col min="15617" max="15617" width="3.375" style="3" customWidth="1"/>
    <col min="15618" max="15618" width="4.375" style="3" customWidth="1"/>
    <col min="15619" max="15619" width="35.5" style="3" customWidth="1"/>
    <col min="15620" max="15620" width="14.875" style="3" customWidth="1"/>
    <col min="15621" max="15621" width="2" style="3" customWidth="1"/>
    <col min="15622" max="15622" width="5.625" style="3" customWidth="1"/>
    <col min="15623" max="15623" width="4.125" style="3" customWidth="1"/>
    <col min="15624" max="15624" width="34.25" style="3" customWidth="1"/>
    <col min="15625" max="15625" width="29.5" style="3" customWidth="1"/>
    <col min="15626" max="15626" width="11" style="3" customWidth="1"/>
    <col min="15627" max="15627" width="5.625" style="3" customWidth="1"/>
    <col min="15628" max="15872" width="9" style="3"/>
    <col min="15873" max="15873" width="3.375" style="3" customWidth="1"/>
    <col min="15874" max="15874" width="4.375" style="3" customWidth="1"/>
    <col min="15875" max="15875" width="35.5" style="3" customWidth="1"/>
    <col min="15876" max="15876" width="14.875" style="3" customWidth="1"/>
    <col min="15877" max="15877" width="2" style="3" customWidth="1"/>
    <col min="15878" max="15878" width="5.625" style="3" customWidth="1"/>
    <col min="15879" max="15879" width="4.125" style="3" customWidth="1"/>
    <col min="15880" max="15880" width="34.25" style="3" customWidth="1"/>
    <col min="15881" max="15881" width="29.5" style="3" customWidth="1"/>
    <col min="15882" max="15882" width="11" style="3" customWidth="1"/>
    <col min="15883" max="15883" width="5.625" style="3" customWidth="1"/>
    <col min="15884" max="16128" width="9" style="3"/>
    <col min="16129" max="16129" width="3.375" style="3" customWidth="1"/>
    <col min="16130" max="16130" width="4.375" style="3" customWidth="1"/>
    <col min="16131" max="16131" width="35.5" style="3" customWidth="1"/>
    <col min="16132" max="16132" width="14.875" style="3" customWidth="1"/>
    <col min="16133" max="16133" width="2" style="3" customWidth="1"/>
    <col min="16134" max="16134" width="5.625" style="3" customWidth="1"/>
    <col min="16135" max="16135" width="4.125" style="3" customWidth="1"/>
    <col min="16136" max="16136" width="34.25" style="3" customWidth="1"/>
    <col min="16137" max="16137" width="29.5" style="3" customWidth="1"/>
    <col min="16138" max="16138" width="11" style="3" customWidth="1"/>
    <col min="16139" max="16139" width="5.625" style="3" customWidth="1"/>
    <col min="16140" max="16384" width="9" style="3"/>
  </cols>
  <sheetData>
    <row r="1" spans="1:13" ht="27" customHeight="1">
      <c r="A1" s="50" t="s">
        <v>541</v>
      </c>
      <c r="B1" s="2"/>
      <c r="C1" s="2"/>
      <c r="D1" s="2"/>
      <c r="E1" s="2"/>
      <c r="F1" s="661" t="s">
        <v>3</v>
      </c>
      <c r="G1" s="661"/>
      <c r="H1" s="587">
        <f>P0!B5</f>
        <v>0</v>
      </c>
      <c r="I1" s="590"/>
      <c r="J1" s="590"/>
      <c r="K1" s="3"/>
      <c r="L1" s="2"/>
      <c r="M1" s="2"/>
    </row>
    <row r="2" spans="1:13" ht="31.5" customHeight="1">
      <c r="A2" s="305"/>
      <c r="B2" s="50"/>
      <c r="C2" s="50"/>
      <c r="D2" s="50"/>
      <c r="E2" s="50"/>
      <c r="F2" s="51"/>
      <c r="G2" s="50"/>
      <c r="H2" s="662" t="s">
        <v>542</v>
      </c>
      <c r="I2" s="662"/>
      <c r="J2" s="662"/>
      <c r="K2" s="662"/>
      <c r="L2" s="9"/>
      <c r="M2" s="9"/>
    </row>
    <row r="3" spans="1:13" ht="19.5" customHeight="1">
      <c r="A3" s="306"/>
      <c r="B3" s="75">
        <v>1</v>
      </c>
      <c r="C3" s="307" t="s">
        <v>543</v>
      </c>
      <c r="D3" s="308"/>
      <c r="E3" s="309"/>
      <c r="F3" s="310"/>
      <c r="G3" s="75">
        <v>16</v>
      </c>
      <c r="H3" s="307" t="s">
        <v>544</v>
      </c>
      <c r="I3" s="308"/>
      <c r="J3" s="308"/>
      <c r="K3" s="311"/>
    </row>
    <row r="4" spans="1:13" ht="19.5" customHeight="1">
      <c r="A4" s="312"/>
      <c r="B4" s="313">
        <v>2</v>
      </c>
      <c r="C4" s="307" t="s">
        <v>545</v>
      </c>
      <c r="D4" s="308"/>
      <c r="E4" s="309"/>
      <c r="F4" s="310"/>
      <c r="G4" s="314"/>
      <c r="H4" s="307" t="s">
        <v>546</v>
      </c>
      <c r="I4" s="308"/>
      <c r="J4" s="309"/>
      <c r="K4" s="165"/>
    </row>
    <row r="5" spans="1:13" ht="19.5" customHeight="1">
      <c r="A5" s="312"/>
      <c r="B5" s="313">
        <v>3</v>
      </c>
      <c r="C5" s="307" t="s">
        <v>547</v>
      </c>
      <c r="D5" s="308"/>
      <c r="E5" s="309"/>
      <c r="F5" s="310"/>
      <c r="G5" s="315"/>
      <c r="H5" s="307" t="s">
        <v>548</v>
      </c>
      <c r="I5" s="308"/>
      <c r="J5" s="309"/>
      <c r="K5" s="28"/>
    </row>
    <row r="6" spans="1:13" ht="19.5" customHeight="1">
      <c r="A6" s="312"/>
      <c r="B6" s="313">
        <v>4</v>
      </c>
      <c r="C6" s="307" t="s">
        <v>549</v>
      </c>
      <c r="D6" s="308"/>
      <c r="E6" s="309"/>
      <c r="F6" s="310"/>
      <c r="G6" s="315"/>
      <c r="H6" s="307" t="s">
        <v>550</v>
      </c>
      <c r="I6" s="308"/>
      <c r="J6" s="309"/>
      <c r="K6" s="28"/>
    </row>
    <row r="7" spans="1:13" ht="19.5" customHeight="1">
      <c r="A7" s="312"/>
      <c r="B7" s="313">
        <v>5</v>
      </c>
      <c r="C7" s="307" t="s">
        <v>551</v>
      </c>
      <c r="D7" s="308"/>
      <c r="E7" s="309"/>
      <c r="F7" s="316"/>
      <c r="G7" s="315"/>
      <c r="H7" s="307" t="s">
        <v>552</v>
      </c>
      <c r="I7" s="308"/>
      <c r="J7" s="309"/>
      <c r="K7" s="28"/>
    </row>
    <row r="8" spans="1:13" ht="19.5" customHeight="1">
      <c r="A8" s="317"/>
      <c r="B8" s="75">
        <v>6</v>
      </c>
      <c r="C8" s="307" t="s">
        <v>553</v>
      </c>
      <c r="D8" s="308"/>
      <c r="E8" s="308"/>
      <c r="F8" s="309"/>
      <c r="G8" s="318"/>
      <c r="H8" s="663" t="s">
        <v>554</v>
      </c>
      <c r="I8" s="663"/>
      <c r="J8" s="663"/>
      <c r="K8" s="28"/>
    </row>
    <row r="9" spans="1:13" ht="19.5" customHeight="1">
      <c r="A9" s="317"/>
      <c r="B9" s="314"/>
      <c r="C9" s="319" t="s">
        <v>555</v>
      </c>
      <c r="D9" s="308"/>
      <c r="E9" s="308"/>
      <c r="F9" s="320"/>
      <c r="G9" s="318"/>
      <c r="H9" s="307" t="s">
        <v>556</v>
      </c>
      <c r="I9" s="308"/>
      <c r="J9" s="309"/>
      <c r="K9" s="28"/>
    </row>
    <row r="10" spans="1:13" ht="19.5" customHeight="1">
      <c r="A10" s="321" t="s">
        <v>557</v>
      </c>
      <c r="B10" s="315"/>
      <c r="C10" s="319" t="s">
        <v>558</v>
      </c>
      <c r="D10" s="308"/>
      <c r="E10" s="309"/>
      <c r="F10" s="320"/>
      <c r="G10" s="315"/>
      <c r="H10" s="307" t="s">
        <v>559</v>
      </c>
      <c r="I10" s="308"/>
      <c r="J10" s="309"/>
      <c r="K10" s="28"/>
    </row>
    <row r="11" spans="1:13" ht="19.5" customHeight="1">
      <c r="A11" s="317"/>
      <c r="B11" s="315"/>
      <c r="C11" s="319" t="s">
        <v>560</v>
      </c>
      <c r="D11" s="322"/>
      <c r="E11" s="323" t="s">
        <v>561</v>
      </c>
      <c r="F11" s="310"/>
      <c r="G11" s="315"/>
      <c r="H11" s="664" t="s">
        <v>562</v>
      </c>
      <c r="I11" s="664"/>
      <c r="J11" s="664"/>
      <c r="K11" s="28"/>
    </row>
    <row r="12" spans="1:13" ht="19.5" customHeight="1">
      <c r="A12" s="324"/>
      <c r="B12" s="75">
        <v>7</v>
      </c>
      <c r="C12" s="325" t="s">
        <v>563</v>
      </c>
      <c r="D12" s="326"/>
      <c r="E12" s="323"/>
      <c r="F12" s="310"/>
      <c r="G12" s="315"/>
      <c r="H12" s="307" t="s">
        <v>564</v>
      </c>
      <c r="I12" s="308"/>
      <c r="J12" s="309"/>
      <c r="K12" s="28"/>
    </row>
    <row r="13" spans="1:13" ht="19.5" customHeight="1">
      <c r="A13" s="321" t="s">
        <v>146</v>
      </c>
      <c r="B13" s="313">
        <v>8</v>
      </c>
      <c r="C13" s="307" t="s">
        <v>565</v>
      </c>
      <c r="D13" s="308"/>
      <c r="E13" s="309"/>
      <c r="F13" s="310"/>
      <c r="G13" s="315"/>
      <c r="H13" s="307" t="s">
        <v>566</v>
      </c>
      <c r="I13" s="308"/>
      <c r="J13" s="309"/>
      <c r="K13" s="28"/>
    </row>
    <row r="14" spans="1:13" ht="19.5" customHeight="1">
      <c r="A14" s="317"/>
      <c r="B14" s="75">
        <v>9</v>
      </c>
      <c r="C14" s="307" t="s">
        <v>567</v>
      </c>
      <c r="D14" s="308"/>
      <c r="E14" s="309"/>
      <c r="F14" s="310"/>
      <c r="G14" s="315"/>
      <c r="H14" s="307" t="s">
        <v>568</v>
      </c>
      <c r="I14" s="308"/>
      <c r="J14" s="309"/>
      <c r="K14" s="28"/>
    </row>
    <row r="15" spans="1:13" ht="19.5" customHeight="1">
      <c r="A15" s="317"/>
      <c r="B15" s="75">
        <v>10</v>
      </c>
      <c r="C15" s="307" t="s">
        <v>569</v>
      </c>
      <c r="D15" s="308"/>
      <c r="E15" s="309"/>
      <c r="F15" s="310"/>
      <c r="G15" s="315"/>
      <c r="H15" s="307" t="s">
        <v>570</v>
      </c>
      <c r="I15" s="308"/>
      <c r="J15" s="309"/>
      <c r="K15" s="28"/>
    </row>
    <row r="16" spans="1:13" ht="19.5" customHeight="1">
      <c r="A16" s="321" t="s">
        <v>571</v>
      </c>
      <c r="B16" s="75">
        <v>11</v>
      </c>
      <c r="C16" s="307" t="s">
        <v>572</v>
      </c>
      <c r="D16" s="308"/>
      <c r="E16" s="309"/>
      <c r="F16" s="310"/>
      <c r="G16" s="315"/>
      <c r="H16" s="307" t="s">
        <v>573</v>
      </c>
      <c r="I16" s="308"/>
      <c r="J16" s="309"/>
      <c r="K16" s="28"/>
    </row>
    <row r="17" spans="1:11" ht="19.5" customHeight="1">
      <c r="A17" s="317"/>
      <c r="B17" s="75">
        <v>12</v>
      </c>
      <c r="C17" s="307" t="s">
        <v>574</v>
      </c>
      <c r="D17" s="308"/>
      <c r="E17" s="309"/>
      <c r="F17" s="310"/>
      <c r="G17" s="315"/>
      <c r="H17" s="307" t="s">
        <v>575</v>
      </c>
      <c r="I17" s="308"/>
      <c r="J17" s="309"/>
      <c r="K17" s="28"/>
    </row>
    <row r="18" spans="1:11" ht="19.5" customHeight="1">
      <c r="A18" s="317"/>
      <c r="B18" s="75">
        <v>13</v>
      </c>
      <c r="C18" s="307" t="s">
        <v>576</v>
      </c>
      <c r="D18" s="308"/>
      <c r="E18" s="308"/>
      <c r="F18" s="327"/>
      <c r="G18" s="315"/>
      <c r="H18" s="307" t="s">
        <v>577</v>
      </c>
      <c r="I18" s="308"/>
      <c r="J18" s="309"/>
      <c r="K18" s="28"/>
    </row>
    <row r="19" spans="1:11" ht="19.5" customHeight="1">
      <c r="A19" s="321" t="s">
        <v>43</v>
      </c>
      <c r="B19" s="314"/>
      <c r="C19" s="319" t="s">
        <v>578</v>
      </c>
      <c r="D19" s="308"/>
      <c r="E19" s="308"/>
      <c r="F19" s="320"/>
      <c r="G19" s="315"/>
      <c r="H19" s="307" t="s">
        <v>579</v>
      </c>
      <c r="I19" s="308"/>
      <c r="J19" s="309"/>
      <c r="K19" s="28"/>
    </row>
    <row r="20" spans="1:11" ht="19.5" customHeight="1">
      <c r="A20" s="317"/>
      <c r="B20" s="315"/>
      <c r="C20" s="319" t="s">
        <v>580</v>
      </c>
      <c r="D20" s="308"/>
      <c r="E20" s="309"/>
      <c r="F20" s="320"/>
      <c r="G20" s="315"/>
      <c r="H20" s="307" t="s">
        <v>581</v>
      </c>
      <c r="I20" s="308"/>
      <c r="J20" s="309"/>
      <c r="K20" s="28"/>
    </row>
    <row r="21" spans="1:11" ht="19.5" customHeight="1">
      <c r="A21" s="312"/>
      <c r="B21" s="315"/>
      <c r="C21" s="319" t="s">
        <v>582</v>
      </c>
      <c r="D21" s="308"/>
      <c r="E21" s="309"/>
      <c r="F21" s="310"/>
      <c r="G21" s="313"/>
      <c r="H21" s="307" t="s">
        <v>583</v>
      </c>
      <c r="I21" s="308"/>
      <c r="J21" s="309"/>
      <c r="K21" s="28"/>
    </row>
    <row r="22" spans="1:11" ht="19.5" customHeight="1">
      <c r="A22" s="312"/>
      <c r="B22" s="315"/>
      <c r="C22" s="319" t="s">
        <v>584</v>
      </c>
      <c r="D22" s="308"/>
      <c r="E22" s="309"/>
      <c r="F22" s="310"/>
      <c r="G22" s="75"/>
      <c r="H22" s="307" t="s">
        <v>585</v>
      </c>
      <c r="I22" s="308"/>
      <c r="J22" s="309"/>
      <c r="K22" s="28"/>
    </row>
    <row r="23" spans="1:11" ht="19.5" customHeight="1">
      <c r="A23" s="312"/>
      <c r="B23" s="313"/>
      <c r="C23" s="319" t="s">
        <v>586</v>
      </c>
      <c r="D23" s="308"/>
      <c r="E23" s="309"/>
      <c r="F23" s="310"/>
      <c r="G23" s="75"/>
      <c r="H23" s="307" t="s">
        <v>587</v>
      </c>
      <c r="I23" s="322"/>
      <c r="J23" s="323" t="s">
        <v>561</v>
      </c>
      <c r="K23" s="28"/>
    </row>
    <row r="24" spans="1:11" ht="19.5" customHeight="1">
      <c r="A24" s="312"/>
      <c r="B24" s="75">
        <v>14</v>
      </c>
      <c r="C24" s="307" t="s">
        <v>588</v>
      </c>
      <c r="D24" s="308"/>
      <c r="E24" s="309"/>
      <c r="F24" s="310"/>
      <c r="G24" s="75">
        <v>17</v>
      </c>
      <c r="H24" s="307" t="s">
        <v>589</v>
      </c>
      <c r="I24" s="308"/>
      <c r="J24" s="309"/>
      <c r="K24" s="28"/>
    </row>
    <row r="25" spans="1:11" ht="19.5" customHeight="1">
      <c r="A25" s="328"/>
      <c r="B25" s="75">
        <v>15</v>
      </c>
      <c r="C25" s="307" t="s">
        <v>590</v>
      </c>
      <c r="D25" s="308"/>
      <c r="E25" s="309"/>
      <c r="F25" s="310"/>
      <c r="G25" s="329">
        <v>18</v>
      </c>
      <c r="H25" s="307" t="s">
        <v>591</v>
      </c>
      <c r="I25" s="308"/>
      <c r="J25" s="309"/>
      <c r="K25" s="28"/>
    </row>
  </sheetData>
  <sheetProtection sheet="1" objects="1" scenarios="1"/>
  <mergeCells count="5">
    <mergeCell ref="F1:G1"/>
    <mergeCell ref="H1:J1"/>
    <mergeCell ref="H2:K2"/>
    <mergeCell ref="H8:J8"/>
    <mergeCell ref="H11:J11"/>
  </mergeCells>
  <phoneticPr fontId="3"/>
  <dataValidations count="2">
    <dataValidation operator="greaterThanOrEqual" allowBlank="1" showErrorMessage="1" errorTitle="入力規則違反" error="該当する場合は、&quot;○&quot;を入力してください" sqref="K3 JG3 TC3 ACY3 AMU3 AWQ3 BGM3 BQI3 CAE3 CKA3 CTW3 DDS3 DNO3 DXK3 EHG3 ERC3 FAY3 FKU3 FUQ3 GEM3 GOI3 GYE3 HIA3 HRW3 IBS3 ILO3 IVK3 JFG3 JPC3 JYY3 KIU3 KSQ3 LCM3 LMI3 LWE3 MGA3 MPW3 MZS3 NJO3 NTK3 ODG3 ONC3 OWY3 PGU3 PQQ3 QAM3 QKI3 QUE3 REA3 RNW3 RXS3 SHO3 SRK3 TBG3 TLC3 TUY3 UEU3 UOQ3 UYM3 VII3 VSE3 WCA3 WLW3 WVS3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F18 JB18 SX18 ACT18 AMP18 AWL18 BGH18 BQD18 BZZ18 CJV18 CTR18 DDN18 DNJ18 DXF18 EHB18 EQX18 FAT18 FKP18 FUL18 GEH18 GOD18 GXZ18 HHV18 HRR18 IBN18 ILJ18 IVF18 JFB18 JOX18 JYT18 KIP18 KSL18 LCH18 LMD18 LVZ18 MFV18 MPR18 MZN18 NJJ18 NTF18 ODB18 OMX18 OWT18 PGP18 PQL18 QAH18 QKD18 QTZ18 RDV18 RNR18 RXN18 SHJ18 SRF18 TBB18 TKX18 TUT18 UEP18 UOL18 UYH18 VID18 VRZ18 WBV18 WLR18 WVN18 F65554 JB65554 SX65554 ACT65554 AMP65554 AWL65554 BGH65554 BQD65554 BZZ65554 CJV65554 CTR65554 DDN65554 DNJ65554 DXF65554 EHB65554 EQX65554 FAT65554 FKP65554 FUL65554 GEH65554 GOD65554 GXZ65554 HHV65554 HRR65554 IBN65554 ILJ65554 IVF65554 JFB65554 JOX65554 JYT65554 KIP65554 KSL65554 LCH65554 LMD65554 LVZ65554 MFV65554 MPR65554 MZN65554 NJJ65554 NTF65554 ODB65554 OMX65554 OWT65554 PGP65554 PQL65554 QAH65554 QKD65554 QTZ65554 RDV65554 RNR65554 RXN65554 SHJ65554 SRF65554 TBB65554 TKX65554 TUT65554 UEP65554 UOL65554 UYH65554 VID65554 VRZ65554 WBV65554 WLR65554 WVN65554 F131090 JB131090 SX131090 ACT131090 AMP131090 AWL131090 BGH131090 BQD131090 BZZ131090 CJV131090 CTR131090 DDN131090 DNJ131090 DXF131090 EHB131090 EQX131090 FAT131090 FKP131090 FUL131090 GEH131090 GOD131090 GXZ131090 HHV131090 HRR131090 IBN131090 ILJ131090 IVF131090 JFB131090 JOX131090 JYT131090 KIP131090 KSL131090 LCH131090 LMD131090 LVZ131090 MFV131090 MPR131090 MZN131090 NJJ131090 NTF131090 ODB131090 OMX131090 OWT131090 PGP131090 PQL131090 QAH131090 QKD131090 QTZ131090 RDV131090 RNR131090 RXN131090 SHJ131090 SRF131090 TBB131090 TKX131090 TUT131090 UEP131090 UOL131090 UYH131090 VID131090 VRZ131090 WBV131090 WLR131090 WVN131090 F196626 JB196626 SX196626 ACT196626 AMP196626 AWL196626 BGH196626 BQD196626 BZZ196626 CJV196626 CTR196626 DDN196626 DNJ196626 DXF196626 EHB196626 EQX196626 FAT196626 FKP196626 FUL196626 GEH196626 GOD196626 GXZ196626 HHV196626 HRR196626 IBN196626 ILJ196626 IVF196626 JFB196626 JOX196626 JYT196626 KIP196626 KSL196626 LCH196626 LMD196626 LVZ196626 MFV196626 MPR196626 MZN196626 NJJ196626 NTF196626 ODB196626 OMX196626 OWT196626 PGP196626 PQL196626 QAH196626 QKD196626 QTZ196626 RDV196626 RNR196626 RXN196626 SHJ196626 SRF196626 TBB196626 TKX196626 TUT196626 UEP196626 UOL196626 UYH196626 VID196626 VRZ196626 WBV196626 WLR196626 WVN196626 F262162 JB262162 SX262162 ACT262162 AMP262162 AWL262162 BGH262162 BQD262162 BZZ262162 CJV262162 CTR262162 DDN262162 DNJ262162 DXF262162 EHB262162 EQX262162 FAT262162 FKP262162 FUL262162 GEH262162 GOD262162 GXZ262162 HHV262162 HRR262162 IBN262162 ILJ262162 IVF262162 JFB262162 JOX262162 JYT262162 KIP262162 KSL262162 LCH262162 LMD262162 LVZ262162 MFV262162 MPR262162 MZN262162 NJJ262162 NTF262162 ODB262162 OMX262162 OWT262162 PGP262162 PQL262162 QAH262162 QKD262162 QTZ262162 RDV262162 RNR262162 RXN262162 SHJ262162 SRF262162 TBB262162 TKX262162 TUT262162 UEP262162 UOL262162 UYH262162 VID262162 VRZ262162 WBV262162 WLR262162 WVN262162 F327698 JB327698 SX327698 ACT327698 AMP327698 AWL327698 BGH327698 BQD327698 BZZ327698 CJV327698 CTR327698 DDN327698 DNJ327698 DXF327698 EHB327698 EQX327698 FAT327698 FKP327698 FUL327698 GEH327698 GOD327698 GXZ327698 HHV327698 HRR327698 IBN327698 ILJ327698 IVF327698 JFB327698 JOX327698 JYT327698 KIP327698 KSL327698 LCH327698 LMD327698 LVZ327698 MFV327698 MPR327698 MZN327698 NJJ327698 NTF327698 ODB327698 OMX327698 OWT327698 PGP327698 PQL327698 QAH327698 QKD327698 QTZ327698 RDV327698 RNR327698 RXN327698 SHJ327698 SRF327698 TBB327698 TKX327698 TUT327698 UEP327698 UOL327698 UYH327698 VID327698 VRZ327698 WBV327698 WLR327698 WVN327698 F393234 JB393234 SX393234 ACT393234 AMP393234 AWL393234 BGH393234 BQD393234 BZZ393234 CJV393234 CTR393234 DDN393234 DNJ393234 DXF393234 EHB393234 EQX393234 FAT393234 FKP393234 FUL393234 GEH393234 GOD393234 GXZ393234 HHV393234 HRR393234 IBN393234 ILJ393234 IVF393234 JFB393234 JOX393234 JYT393234 KIP393234 KSL393234 LCH393234 LMD393234 LVZ393234 MFV393234 MPR393234 MZN393234 NJJ393234 NTF393234 ODB393234 OMX393234 OWT393234 PGP393234 PQL393234 QAH393234 QKD393234 QTZ393234 RDV393234 RNR393234 RXN393234 SHJ393234 SRF393234 TBB393234 TKX393234 TUT393234 UEP393234 UOL393234 UYH393234 VID393234 VRZ393234 WBV393234 WLR393234 WVN393234 F458770 JB458770 SX458770 ACT458770 AMP458770 AWL458770 BGH458770 BQD458770 BZZ458770 CJV458770 CTR458770 DDN458770 DNJ458770 DXF458770 EHB458770 EQX458770 FAT458770 FKP458770 FUL458770 GEH458770 GOD458770 GXZ458770 HHV458770 HRR458770 IBN458770 ILJ458770 IVF458770 JFB458770 JOX458770 JYT458770 KIP458770 KSL458770 LCH458770 LMD458770 LVZ458770 MFV458770 MPR458770 MZN458770 NJJ458770 NTF458770 ODB458770 OMX458770 OWT458770 PGP458770 PQL458770 QAH458770 QKD458770 QTZ458770 RDV458770 RNR458770 RXN458770 SHJ458770 SRF458770 TBB458770 TKX458770 TUT458770 UEP458770 UOL458770 UYH458770 VID458770 VRZ458770 WBV458770 WLR458770 WVN458770 F524306 JB524306 SX524306 ACT524306 AMP524306 AWL524306 BGH524306 BQD524306 BZZ524306 CJV524306 CTR524306 DDN524306 DNJ524306 DXF524306 EHB524306 EQX524306 FAT524306 FKP524306 FUL524306 GEH524306 GOD524306 GXZ524306 HHV524306 HRR524306 IBN524306 ILJ524306 IVF524306 JFB524306 JOX524306 JYT524306 KIP524306 KSL524306 LCH524306 LMD524306 LVZ524306 MFV524306 MPR524306 MZN524306 NJJ524306 NTF524306 ODB524306 OMX524306 OWT524306 PGP524306 PQL524306 QAH524306 QKD524306 QTZ524306 RDV524306 RNR524306 RXN524306 SHJ524306 SRF524306 TBB524306 TKX524306 TUT524306 UEP524306 UOL524306 UYH524306 VID524306 VRZ524306 WBV524306 WLR524306 WVN524306 F589842 JB589842 SX589842 ACT589842 AMP589842 AWL589842 BGH589842 BQD589842 BZZ589842 CJV589842 CTR589842 DDN589842 DNJ589842 DXF589842 EHB589842 EQX589842 FAT589842 FKP589842 FUL589842 GEH589842 GOD589842 GXZ589842 HHV589842 HRR589842 IBN589842 ILJ589842 IVF589842 JFB589842 JOX589842 JYT589842 KIP589842 KSL589842 LCH589842 LMD589842 LVZ589842 MFV589842 MPR589842 MZN589842 NJJ589842 NTF589842 ODB589842 OMX589842 OWT589842 PGP589842 PQL589842 QAH589842 QKD589842 QTZ589842 RDV589842 RNR589842 RXN589842 SHJ589842 SRF589842 TBB589842 TKX589842 TUT589842 UEP589842 UOL589842 UYH589842 VID589842 VRZ589842 WBV589842 WLR589842 WVN589842 F655378 JB655378 SX655378 ACT655378 AMP655378 AWL655378 BGH655378 BQD655378 BZZ655378 CJV655378 CTR655378 DDN655378 DNJ655378 DXF655378 EHB655378 EQX655378 FAT655378 FKP655378 FUL655378 GEH655378 GOD655378 GXZ655378 HHV655378 HRR655378 IBN655378 ILJ655378 IVF655378 JFB655378 JOX655378 JYT655378 KIP655378 KSL655378 LCH655378 LMD655378 LVZ655378 MFV655378 MPR655378 MZN655378 NJJ655378 NTF655378 ODB655378 OMX655378 OWT655378 PGP655378 PQL655378 QAH655378 QKD655378 QTZ655378 RDV655378 RNR655378 RXN655378 SHJ655378 SRF655378 TBB655378 TKX655378 TUT655378 UEP655378 UOL655378 UYH655378 VID655378 VRZ655378 WBV655378 WLR655378 WVN655378 F720914 JB720914 SX720914 ACT720914 AMP720914 AWL720914 BGH720914 BQD720914 BZZ720914 CJV720914 CTR720914 DDN720914 DNJ720914 DXF720914 EHB720914 EQX720914 FAT720914 FKP720914 FUL720914 GEH720914 GOD720914 GXZ720914 HHV720914 HRR720914 IBN720914 ILJ720914 IVF720914 JFB720914 JOX720914 JYT720914 KIP720914 KSL720914 LCH720914 LMD720914 LVZ720914 MFV720914 MPR720914 MZN720914 NJJ720914 NTF720914 ODB720914 OMX720914 OWT720914 PGP720914 PQL720914 QAH720914 QKD720914 QTZ720914 RDV720914 RNR720914 RXN720914 SHJ720914 SRF720914 TBB720914 TKX720914 TUT720914 UEP720914 UOL720914 UYH720914 VID720914 VRZ720914 WBV720914 WLR720914 WVN720914 F786450 JB786450 SX786450 ACT786450 AMP786450 AWL786450 BGH786450 BQD786450 BZZ786450 CJV786450 CTR786450 DDN786450 DNJ786450 DXF786450 EHB786450 EQX786450 FAT786450 FKP786450 FUL786450 GEH786450 GOD786450 GXZ786450 HHV786450 HRR786450 IBN786450 ILJ786450 IVF786450 JFB786450 JOX786450 JYT786450 KIP786450 KSL786450 LCH786450 LMD786450 LVZ786450 MFV786450 MPR786450 MZN786450 NJJ786450 NTF786450 ODB786450 OMX786450 OWT786450 PGP786450 PQL786450 QAH786450 QKD786450 QTZ786450 RDV786450 RNR786450 RXN786450 SHJ786450 SRF786450 TBB786450 TKX786450 TUT786450 UEP786450 UOL786450 UYH786450 VID786450 VRZ786450 WBV786450 WLR786450 WVN786450 F851986 JB851986 SX851986 ACT851986 AMP851986 AWL851986 BGH851986 BQD851986 BZZ851986 CJV851986 CTR851986 DDN851986 DNJ851986 DXF851986 EHB851986 EQX851986 FAT851986 FKP851986 FUL851986 GEH851986 GOD851986 GXZ851986 HHV851986 HRR851986 IBN851986 ILJ851986 IVF851986 JFB851986 JOX851986 JYT851986 KIP851986 KSL851986 LCH851986 LMD851986 LVZ851986 MFV851986 MPR851986 MZN851986 NJJ851986 NTF851986 ODB851986 OMX851986 OWT851986 PGP851986 PQL851986 QAH851986 QKD851986 QTZ851986 RDV851986 RNR851986 RXN851986 SHJ851986 SRF851986 TBB851986 TKX851986 TUT851986 UEP851986 UOL851986 UYH851986 VID851986 VRZ851986 WBV851986 WLR851986 WVN851986 F917522 JB917522 SX917522 ACT917522 AMP917522 AWL917522 BGH917522 BQD917522 BZZ917522 CJV917522 CTR917522 DDN917522 DNJ917522 DXF917522 EHB917522 EQX917522 FAT917522 FKP917522 FUL917522 GEH917522 GOD917522 GXZ917522 HHV917522 HRR917522 IBN917522 ILJ917522 IVF917522 JFB917522 JOX917522 JYT917522 KIP917522 KSL917522 LCH917522 LMD917522 LVZ917522 MFV917522 MPR917522 MZN917522 NJJ917522 NTF917522 ODB917522 OMX917522 OWT917522 PGP917522 PQL917522 QAH917522 QKD917522 QTZ917522 RDV917522 RNR917522 RXN917522 SHJ917522 SRF917522 TBB917522 TKX917522 TUT917522 UEP917522 UOL917522 UYH917522 VID917522 VRZ917522 WBV917522 WLR917522 WVN917522 F983058 JB983058 SX983058 ACT983058 AMP983058 AWL983058 BGH983058 BQD983058 BZZ983058 CJV983058 CTR983058 DDN983058 DNJ983058 DXF983058 EHB983058 EQX983058 FAT983058 FKP983058 FUL983058 GEH983058 GOD983058 GXZ983058 HHV983058 HRR983058 IBN983058 ILJ983058 IVF983058 JFB983058 JOX983058 JYT983058 KIP983058 KSL983058 LCH983058 LMD983058 LVZ983058 MFV983058 MPR983058 MZN983058 NJJ983058 NTF983058 ODB983058 OMX983058 OWT983058 PGP983058 PQL983058 QAH983058 QKD983058 QTZ983058 RDV983058 RNR983058 RXN983058 SHJ983058 SRF983058 TBB983058 TKX983058 TUT983058 UEP983058 UOL983058 UYH983058 VID983058 VRZ983058 WBV983058 WLR983058 WVN983058">
      <formula1>0</formula1>
      <formula2>0</formula2>
    </dataValidation>
    <dataValidation type="list" operator="greaterThanOrEqual" allowBlank="1" showErrorMessage="1" errorTitle="入力規則違反" error="該当する場合は、&quot;○&quot;を入力してください" sqref="F3:F7 JB3:JB7 SX3:SX7 ACT3:ACT7 AMP3:AMP7 AWL3:AWL7 BGH3:BGH7 BQD3:BQD7 BZZ3:BZZ7 CJV3:CJV7 CTR3:CTR7 DDN3:DDN7 DNJ3:DNJ7 DXF3:DXF7 EHB3:EHB7 EQX3:EQX7 FAT3:FAT7 FKP3:FKP7 FUL3:FUL7 GEH3:GEH7 GOD3:GOD7 GXZ3:GXZ7 HHV3:HHV7 HRR3:HRR7 IBN3:IBN7 ILJ3:ILJ7 IVF3:IVF7 JFB3:JFB7 JOX3:JOX7 JYT3:JYT7 KIP3:KIP7 KSL3:KSL7 LCH3:LCH7 LMD3:LMD7 LVZ3:LVZ7 MFV3:MFV7 MPR3:MPR7 MZN3:MZN7 NJJ3:NJJ7 NTF3:NTF7 ODB3:ODB7 OMX3:OMX7 OWT3:OWT7 PGP3:PGP7 PQL3:PQL7 QAH3:QAH7 QKD3:QKD7 QTZ3:QTZ7 RDV3:RDV7 RNR3:RNR7 RXN3:RXN7 SHJ3:SHJ7 SRF3:SRF7 TBB3:TBB7 TKX3:TKX7 TUT3:TUT7 UEP3:UEP7 UOL3:UOL7 UYH3:UYH7 VID3:VID7 VRZ3:VRZ7 WBV3:WBV7 WLR3:WLR7 WVN3:WVN7 F65539:F65543 JB65539:JB65543 SX65539:SX65543 ACT65539:ACT65543 AMP65539:AMP65543 AWL65539:AWL65543 BGH65539:BGH65543 BQD65539:BQD65543 BZZ65539:BZZ65543 CJV65539:CJV65543 CTR65539:CTR65543 DDN65539:DDN65543 DNJ65539:DNJ65543 DXF65539:DXF65543 EHB65539:EHB65543 EQX65539:EQX65543 FAT65539:FAT65543 FKP65539:FKP65543 FUL65539:FUL65543 GEH65539:GEH65543 GOD65539:GOD65543 GXZ65539:GXZ65543 HHV65539:HHV65543 HRR65539:HRR65543 IBN65539:IBN65543 ILJ65539:ILJ65543 IVF65539:IVF65543 JFB65539:JFB65543 JOX65539:JOX65543 JYT65539:JYT65543 KIP65539:KIP65543 KSL65539:KSL65543 LCH65539:LCH65543 LMD65539:LMD65543 LVZ65539:LVZ65543 MFV65539:MFV65543 MPR65539:MPR65543 MZN65539:MZN65543 NJJ65539:NJJ65543 NTF65539:NTF65543 ODB65539:ODB65543 OMX65539:OMX65543 OWT65539:OWT65543 PGP65539:PGP65543 PQL65539:PQL65543 QAH65539:QAH65543 QKD65539:QKD65543 QTZ65539:QTZ65543 RDV65539:RDV65543 RNR65539:RNR65543 RXN65539:RXN65543 SHJ65539:SHJ65543 SRF65539:SRF65543 TBB65539:TBB65543 TKX65539:TKX65543 TUT65539:TUT65543 UEP65539:UEP65543 UOL65539:UOL65543 UYH65539:UYH65543 VID65539:VID65543 VRZ65539:VRZ65543 WBV65539:WBV65543 WLR65539:WLR65543 WVN65539:WVN65543 F131075:F131079 JB131075:JB131079 SX131075:SX131079 ACT131075:ACT131079 AMP131075:AMP131079 AWL131075:AWL131079 BGH131075:BGH131079 BQD131075:BQD131079 BZZ131075:BZZ131079 CJV131075:CJV131079 CTR131075:CTR131079 DDN131075:DDN131079 DNJ131075:DNJ131079 DXF131075:DXF131079 EHB131075:EHB131079 EQX131075:EQX131079 FAT131075:FAT131079 FKP131075:FKP131079 FUL131075:FUL131079 GEH131075:GEH131079 GOD131075:GOD131079 GXZ131075:GXZ131079 HHV131075:HHV131079 HRR131075:HRR131079 IBN131075:IBN131079 ILJ131075:ILJ131079 IVF131075:IVF131079 JFB131075:JFB131079 JOX131075:JOX131079 JYT131075:JYT131079 KIP131075:KIP131079 KSL131075:KSL131079 LCH131075:LCH131079 LMD131075:LMD131079 LVZ131075:LVZ131079 MFV131075:MFV131079 MPR131075:MPR131079 MZN131075:MZN131079 NJJ131075:NJJ131079 NTF131075:NTF131079 ODB131075:ODB131079 OMX131075:OMX131079 OWT131075:OWT131079 PGP131075:PGP131079 PQL131075:PQL131079 QAH131075:QAH131079 QKD131075:QKD131079 QTZ131075:QTZ131079 RDV131075:RDV131079 RNR131075:RNR131079 RXN131075:RXN131079 SHJ131075:SHJ131079 SRF131075:SRF131079 TBB131075:TBB131079 TKX131075:TKX131079 TUT131075:TUT131079 UEP131075:UEP131079 UOL131075:UOL131079 UYH131075:UYH131079 VID131075:VID131079 VRZ131075:VRZ131079 WBV131075:WBV131079 WLR131075:WLR131079 WVN131075:WVN131079 F196611:F196615 JB196611:JB196615 SX196611:SX196615 ACT196611:ACT196615 AMP196611:AMP196615 AWL196611:AWL196615 BGH196611:BGH196615 BQD196611:BQD196615 BZZ196611:BZZ196615 CJV196611:CJV196615 CTR196611:CTR196615 DDN196611:DDN196615 DNJ196611:DNJ196615 DXF196611:DXF196615 EHB196611:EHB196615 EQX196611:EQX196615 FAT196611:FAT196615 FKP196611:FKP196615 FUL196611:FUL196615 GEH196611:GEH196615 GOD196611:GOD196615 GXZ196611:GXZ196615 HHV196611:HHV196615 HRR196611:HRR196615 IBN196611:IBN196615 ILJ196611:ILJ196615 IVF196611:IVF196615 JFB196611:JFB196615 JOX196611:JOX196615 JYT196611:JYT196615 KIP196611:KIP196615 KSL196611:KSL196615 LCH196611:LCH196615 LMD196611:LMD196615 LVZ196611:LVZ196615 MFV196611:MFV196615 MPR196611:MPR196615 MZN196611:MZN196615 NJJ196611:NJJ196615 NTF196611:NTF196615 ODB196611:ODB196615 OMX196611:OMX196615 OWT196611:OWT196615 PGP196611:PGP196615 PQL196611:PQL196615 QAH196611:QAH196615 QKD196611:QKD196615 QTZ196611:QTZ196615 RDV196611:RDV196615 RNR196611:RNR196615 RXN196611:RXN196615 SHJ196611:SHJ196615 SRF196611:SRF196615 TBB196611:TBB196615 TKX196611:TKX196615 TUT196611:TUT196615 UEP196611:UEP196615 UOL196611:UOL196615 UYH196611:UYH196615 VID196611:VID196615 VRZ196611:VRZ196615 WBV196611:WBV196615 WLR196611:WLR196615 WVN196611:WVN196615 F262147:F262151 JB262147:JB262151 SX262147:SX262151 ACT262147:ACT262151 AMP262147:AMP262151 AWL262147:AWL262151 BGH262147:BGH262151 BQD262147:BQD262151 BZZ262147:BZZ262151 CJV262147:CJV262151 CTR262147:CTR262151 DDN262147:DDN262151 DNJ262147:DNJ262151 DXF262147:DXF262151 EHB262147:EHB262151 EQX262147:EQX262151 FAT262147:FAT262151 FKP262147:FKP262151 FUL262147:FUL262151 GEH262147:GEH262151 GOD262147:GOD262151 GXZ262147:GXZ262151 HHV262147:HHV262151 HRR262147:HRR262151 IBN262147:IBN262151 ILJ262147:ILJ262151 IVF262147:IVF262151 JFB262147:JFB262151 JOX262147:JOX262151 JYT262147:JYT262151 KIP262147:KIP262151 KSL262147:KSL262151 LCH262147:LCH262151 LMD262147:LMD262151 LVZ262147:LVZ262151 MFV262147:MFV262151 MPR262147:MPR262151 MZN262147:MZN262151 NJJ262147:NJJ262151 NTF262147:NTF262151 ODB262147:ODB262151 OMX262147:OMX262151 OWT262147:OWT262151 PGP262147:PGP262151 PQL262147:PQL262151 QAH262147:QAH262151 QKD262147:QKD262151 QTZ262147:QTZ262151 RDV262147:RDV262151 RNR262147:RNR262151 RXN262147:RXN262151 SHJ262147:SHJ262151 SRF262147:SRF262151 TBB262147:TBB262151 TKX262147:TKX262151 TUT262147:TUT262151 UEP262147:UEP262151 UOL262147:UOL262151 UYH262147:UYH262151 VID262147:VID262151 VRZ262147:VRZ262151 WBV262147:WBV262151 WLR262147:WLR262151 WVN262147:WVN262151 F327683:F327687 JB327683:JB327687 SX327683:SX327687 ACT327683:ACT327687 AMP327683:AMP327687 AWL327683:AWL327687 BGH327683:BGH327687 BQD327683:BQD327687 BZZ327683:BZZ327687 CJV327683:CJV327687 CTR327683:CTR327687 DDN327683:DDN327687 DNJ327683:DNJ327687 DXF327683:DXF327687 EHB327683:EHB327687 EQX327683:EQX327687 FAT327683:FAT327687 FKP327683:FKP327687 FUL327683:FUL327687 GEH327683:GEH327687 GOD327683:GOD327687 GXZ327683:GXZ327687 HHV327683:HHV327687 HRR327683:HRR327687 IBN327683:IBN327687 ILJ327683:ILJ327687 IVF327683:IVF327687 JFB327683:JFB327687 JOX327683:JOX327687 JYT327683:JYT327687 KIP327683:KIP327687 KSL327683:KSL327687 LCH327683:LCH327687 LMD327683:LMD327687 LVZ327683:LVZ327687 MFV327683:MFV327687 MPR327683:MPR327687 MZN327683:MZN327687 NJJ327683:NJJ327687 NTF327683:NTF327687 ODB327683:ODB327687 OMX327683:OMX327687 OWT327683:OWT327687 PGP327683:PGP327687 PQL327683:PQL327687 QAH327683:QAH327687 QKD327683:QKD327687 QTZ327683:QTZ327687 RDV327683:RDV327687 RNR327683:RNR327687 RXN327683:RXN327687 SHJ327683:SHJ327687 SRF327683:SRF327687 TBB327683:TBB327687 TKX327683:TKX327687 TUT327683:TUT327687 UEP327683:UEP327687 UOL327683:UOL327687 UYH327683:UYH327687 VID327683:VID327687 VRZ327683:VRZ327687 WBV327683:WBV327687 WLR327683:WLR327687 WVN327683:WVN327687 F393219:F393223 JB393219:JB393223 SX393219:SX393223 ACT393219:ACT393223 AMP393219:AMP393223 AWL393219:AWL393223 BGH393219:BGH393223 BQD393219:BQD393223 BZZ393219:BZZ393223 CJV393219:CJV393223 CTR393219:CTR393223 DDN393219:DDN393223 DNJ393219:DNJ393223 DXF393219:DXF393223 EHB393219:EHB393223 EQX393219:EQX393223 FAT393219:FAT393223 FKP393219:FKP393223 FUL393219:FUL393223 GEH393219:GEH393223 GOD393219:GOD393223 GXZ393219:GXZ393223 HHV393219:HHV393223 HRR393219:HRR393223 IBN393219:IBN393223 ILJ393219:ILJ393223 IVF393219:IVF393223 JFB393219:JFB393223 JOX393219:JOX393223 JYT393219:JYT393223 KIP393219:KIP393223 KSL393219:KSL393223 LCH393219:LCH393223 LMD393219:LMD393223 LVZ393219:LVZ393223 MFV393219:MFV393223 MPR393219:MPR393223 MZN393219:MZN393223 NJJ393219:NJJ393223 NTF393219:NTF393223 ODB393219:ODB393223 OMX393219:OMX393223 OWT393219:OWT393223 PGP393219:PGP393223 PQL393219:PQL393223 QAH393219:QAH393223 QKD393219:QKD393223 QTZ393219:QTZ393223 RDV393219:RDV393223 RNR393219:RNR393223 RXN393219:RXN393223 SHJ393219:SHJ393223 SRF393219:SRF393223 TBB393219:TBB393223 TKX393219:TKX393223 TUT393219:TUT393223 UEP393219:UEP393223 UOL393219:UOL393223 UYH393219:UYH393223 VID393219:VID393223 VRZ393219:VRZ393223 WBV393219:WBV393223 WLR393219:WLR393223 WVN393219:WVN393223 F458755:F458759 JB458755:JB458759 SX458755:SX458759 ACT458755:ACT458759 AMP458755:AMP458759 AWL458755:AWL458759 BGH458755:BGH458759 BQD458755:BQD458759 BZZ458755:BZZ458759 CJV458755:CJV458759 CTR458755:CTR458759 DDN458755:DDN458759 DNJ458755:DNJ458759 DXF458755:DXF458759 EHB458755:EHB458759 EQX458755:EQX458759 FAT458755:FAT458759 FKP458755:FKP458759 FUL458755:FUL458759 GEH458755:GEH458759 GOD458755:GOD458759 GXZ458755:GXZ458759 HHV458755:HHV458759 HRR458755:HRR458759 IBN458755:IBN458759 ILJ458755:ILJ458759 IVF458755:IVF458759 JFB458755:JFB458759 JOX458755:JOX458759 JYT458755:JYT458759 KIP458755:KIP458759 KSL458755:KSL458759 LCH458755:LCH458759 LMD458755:LMD458759 LVZ458755:LVZ458759 MFV458755:MFV458759 MPR458755:MPR458759 MZN458755:MZN458759 NJJ458755:NJJ458759 NTF458755:NTF458759 ODB458755:ODB458759 OMX458755:OMX458759 OWT458755:OWT458759 PGP458755:PGP458759 PQL458755:PQL458759 QAH458755:QAH458759 QKD458755:QKD458759 QTZ458755:QTZ458759 RDV458755:RDV458759 RNR458755:RNR458759 RXN458755:RXN458759 SHJ458755:SHJ458759 SRF458755:SRF458759 TBB458755:TBB458759 TKX458755:TKX458759 TUT458755:TUT458759 UEP458755:UEP458759 UOL458755:UOL458759 UYH458755:UYH458759 VID458755:VID458759 VRZ458755:VRZ458759 WBV458755:WBV458759 WLR458755:WLR458759 WVN458755:WVN458759 F524291:F524295 JB524291:JB524295 SX524291:SX524295 ACT524291:ACT524295 AMP524291:AMP524295 AWL524291:AWL524295 BGH524291:BGH524295 BQD524291:BQD524295 BZZ524291:BZZ524295 CJV524291:CJV524295 CTR524291:CTR524295 DDN524291:DDN524295 DNJ524291:DNJ524295 DXF524291:DXF524295 EHB524291:EHB524295 EQX524291:EQX524295 FAT524291:FAT524295 FKP524291:FKP524295 FUL524291:FUL524295 GEH524291:GEH524295 GOD524291:GOD524295 GXZ524291:GXZ524295 HHV524291:HHV524295 HRR524291:HRR524295 IBN524291:IBN524295 ILJ524291:ILJ524295 IVF524291:IVF524295 JFB524291:JFB524295 JOX524291:JOX524295 JYT524291:JYT524295 KIP524291:KIP524295 KSL524291:KSL524295 LCH524291:LCH524295 LMD524291:LMD524295 LVZ524291:LVZ524295 MFV524291:MFV524295 MPR524291:MPR524295 MZN524291:MZN524295 NJJ524291:NJJ524295 NTF524291:NTF524295 ODB524291:ODB524295 OMX524291:OMX524295 OWT524291:OWT524295 PGP524291:PGP524295 PQL524291:PQL524295 QAH524291:QAH524295 QKD524291:QKD524295 QTZ524291:QTZ524295 RDV524291:RDV524295 RNR524291:RNR524295 RXN524291:RXN524295 SHJ524291:SHJ524295 SRF524291:SRF524295 TBB524291:TBB524295 TKX524291:TKX524295 TUT524291:TUT524295 UEP524291:UEP524295 UOL524291:UOL524295 UYH524291:UYH524295 VID524291:VID524295 VRZ524291:VRZ524295 WBV524291:WBV524295 WLR524291:WLR524295 WVN524291:WVN524295 F589827:F589831 JB589827:JB589831 SX589827:SX589831 ACT589827:ACT589831 AMP589827:AMP589831 AWL589827:AWL589831 BGH589827:BGH589831 BQD589827:BQD589831 BZZ589827:BZZ589831 CJV589827:CJV589831 CTR589827:CTR589831 DDN589827:DDN589831 DNJ589827:DNJ589831 DXF589827:DXF589831 EHB589827:EHB589831 EQX589827:EQX589831 FAT589827:FAT589831 FKP589827:FKP589831 FUL589827:FUL589831 GEH589827:GEH589831 GOD589827:GOD589831 GXZ589827:GXZ589831 HHV589827:HHV589831 HRR589827:HRR589831 IBN589827:IBN589831 ILJ589827:ILJ589831 IVF589827:IVF589831 JFB589827:JFB589831 JOX589827:JOX589831 JYT589827:JYT589831 KIP589827:KIP589831 KSL589827:KSL589831 LCH589827:LCH589831 LMD589827:LMD589831 LVZ589827:LVZ589831 MFV589827:MFV589831 MPR589827:MPR589831 MZN589827:MZN589831 NJJ589827:NJJ589831 NTF589827:NTF589831 ODB589827:ODB589831 OMX589827:OMX589831 OWT589827:OWT589831 PGP589827:PGP589831 PQL589827:PQL589831 QAH589827:QAH589831 QKD589827:QKD589831 QTZ589827:QTZ589831 RDV589827:RDV589831 RNR589827:RNR589831 RXN589827:RXN589831 SHJ589827:SHJ589831 SRF589827:SRF589831 TBB589827:TBB589831 TKX589827:TKX589831 TUT589827:TUT589831 UEP589827:UEP589831 UOL589827:UOL589831 UYH589827:UYH589831 VID589827:VID589831 VRZ589827:VRZ589831 WBV589827:WBV589831 WLR589827:WLR589831 WVN589827:WVN589831 F655363:F655367 JB655363:JB655367 SX655363:SX655367 ACT655363:ACT655367 AMP655363:AMP655367 AWL655363:AWL655367 BGH655363:BGH655367 BQD655363:BQD655367 BZZ655363:BZZ655367 CJV655363:CJV655367 CTR655363:CTR655367 DDN655363:DDN655367 DNJ655363:DNJ655367 DXF655363:DXF655367 EHB655363:EHB655367 EQX655363:EQX655367 FAT655363:FAT655367 FKP655363:FKP655367 FUL655363:FUL655367 GEH655363:GEH655367 GOD655363:GOD655367 GXZ655363:GXZ655367 HHV655363:HHV655367 HRR655363:HRR655367 IBN655363:IBN655367 ILJ655363:ILJ655367 IVF655363:IVF655367 JFB655363:JFB655367 JOX655363:JOX655367 JYT655363:JYT655367 KIP655363:KIP655367 KSL655363:KSL655367 LCH655363:LCH655367 LMD655363:LMD655367 LVZ655363:LVZ655367 MFV655363:MFV655367 MPR655363:MPR655367 MZN655363:MZN655367 NJJ655363:NJJ655367 NTF655363:NTF655367 ODB655363:ODB655367 OMX655363:OMX655367 OWT655363:OWT655367 PGP655363:PGP655367 PQL655363:PQL655367 QAH655363:QAH655367 QKD655363:QKD655367 QTZ655363:QTZ655367 RDV655363:RDV655367 RNR655363:RNR655367 RXN655363:RXN655367 SHJ655363:SHJ655367 SRF655363:SRF655367 TBB655363:TBB655367 TKX655363:TKX655367 TUT655363:TUT655367 UEP655363:UEP655367 UOL655363:UOL655367 UYH655363:UYH655367 VID655363:VID655367 VRZ655363:VRZ655367 WBV655363:WBV655367 WLR655363:WLR655367 WVN655363:WVN655367 F720899:F720903 JB720899:JB720903 SX720899:SX720903 ACT720899:ACT720903 AMP720899:AMP720903 AWL720899:AWL720903 BGH720899:BGH720903 BQD720899:BQD720903 BZZ720899:BZZ720903 CJV720899:CJV720903 CTR720899:CTR720903 DDN720899:DDN720903 DNJ720899:DNJ720903 DXF720899:DXF720903 EHB720899:EHB720903 EQX720899:EQX720903 FAT720899:FAT720903 FKP720899:FKP720903 FUL720899:FUL720903 GEH720899:GEH720903 GOD720899:GOD720903 GXZ720899:GXZ720903 HHV720899:HHV720903 HRR720899:HRR720903 IBN720899:IBN720903 ILJ720899:ILJ720903 IVF720899:IVF720903 JFB720899:JFB720903 JOX720899:JOX720903 JYT720899:JYT720903 KIP720899:KIP720903 KSL720899:KSL720903 LCH720899:LCH720903 LMD720899:LMD720903 LVZ720899:LVZ720903 MFV720899:MFV720903 MPR720899:MPR720903 MZN720899:MZN720903 NJJ720899:NJJ720903 NTF720899:NTF720903 ODB720899:ODB720903 OMX720899:OMX720903 OWT720899:OWT720903 PGP720899:PGP720903 PQL720899:PQL720903 QAH720899:QAH720903 QKD720899:QKD720903 QTZ720899:QTZ720903 RDV720899:RDV720903 RNR720899:RNR720903 RXN720899:RXN720903 SHJ720899:SHJ720903 SRF720899:SRF720903 TBB720899:TBB720903 TKX720899:TKX720903 TUT720899:TUT720903 UEP720899:UEP720903 UOL720899:UOL720903 UYH720899:UYH720903 VID720899:VID720903 VRZ720899:VRZ720903 WBV720899:WBV720903 WLR720899:WLR720903 WVN720899:WVN720903 F786435:F786439 JB786435:JB786439 SX786435:SX786439 ACT786435:ACT786439 AMP786435:AMP786439 AWL786435:AWL786439 BGH786435:BGH786439 BQD786435:BQD786439 BZZ786435:BZZ786439 CJV786435:CJV786439 CTR786435:CTR786439 DDN786435:DDN786439 DNJ786435:DNJ786439 DXF786435:DXF786439 EHB786435:EHB786439 EQX786435:EQX786439 FAT786435:FAT786439 FKP786435:FKP786439 FUL786435:FUL786439 GEH786435:GEH786439 GOD786435:GOD786439 GXZ786435:GXZ786439 HHV786435:HHV786439 HRR786435:HRR786439 IBN786435:IBN786439 ILJ786435:ILJ786439 IVF786435:IVF786439 JFB786435:JFB786439 JOX786435:JOX786439 JYT786435:JYT786439 KIP786435:KIP786439 KSL786435:KSL786439 LCH786435:LCH786439 LMD786435:LMD786439 LVZ786435:LVZ786439 MFV786435:MFV786439 MPR786435:MPR786439 MZN786435:MZN786439 NJJ786435:NJJ786439 NTF786435:NTF786439 ODB786435:ODB786439 OMX786435:OMX786439 OWT786435:OWT786439 PGP786435:PGP786439 PQL786435:PQL786439 QAH786435:QAH786439 QKD786435:QKD786439 QTZ786435:QTZ786439 RDV786435:RDV786439 RNR786435:RNR786439 RXN786435:RXN786439 SHJ786435:SHJ786439 SRF786435:SRF786439 TBB786435:TBB786439 TKX786435:TKX786439 TUT786435:TUT786439 UEP786435:UEP786439 UOL786435:UOL786439 UYH786435:UYH786439 VID786435:VID786439 VRZ786435:VRZ786439 WBV786435:WBV786439 WLR786435:WLR786439 WVN786435:WVN786439 F851971:F851975 JB851971:JB851975 SX851971:SX851975 ACT851971:ACT851975 AMP851971:AMP851975 AWL851971:AWL851975 BGH851971:BGH851975 BQD851971:BQD851975 BZZ851971:BZZ851975 CJV851971:CJV851975 CTR851971:CTR851975 DDN851971:DDN851975 DNJ851971:DNJ851975 DXF851971:DXF851975 EHB851971:EHB851975 EQX851971:EQX851975 FAT851971:FAT851975 FKP851971:FKP851975 FUL851971:FUL851975 GEH851971:GEH851975 GOD851971:GOD851975 GXZ851971:GXZ851975 HHV851971:HHV851975 HRR851971:HRR851975 IBN851971:IBN851975 ILJ851971:ILJ851975 IVF851971:IVF851975 JFB851971:JFB851975 JOX851971:JOX851975 JYT851971:JYT851975 KIP851971:KIP851975 KSL851971:KSL851975 LCH851971:LCH851975 LMD851971:LMD851975 LVZ851971:LVZ851975 MFV851971:MFV851975 MPR851971:MPR851975 MZN851971:MZN851975 NJJ851971:NJJ851975 NTF851971:NTF851975 ODB851971:ODB851975 OMX851971:OMX851975 OWT851971:OWT851975 PGP851971:PGP851975 PQL851971:PQL851975 QAH851971:QAH851975 QKD851971:QKD851975 QTZ851971:QTZ851975 RDV851971:RDV851975 RNR851971:RNR851975 RXN851971:RXN851975 SHJ851971:SHJ851975 SRF851971:SRF851975 TBB851971:TBB851975 TKX851971:TKX851975 TUT851971:TUT851975 UEP851971:UEP851975 UOL851971:UOL851975 UYH851971:UYH851975 VID851971:VID851975 VRZ851971:VRZ851975 WBV851971:WBV851975 WLR851971:WLR851975 WVN851971:WVN851975 F917507:F917511 JB917507:JB917511 SX917507:SX917511 ACT917507:ACT917511 AMP917507:AMP917511 AWL917507:AWL917511 BGH917507:BGH917511 BQD917507:BQD917511 BZZ917507:BZZ917511 CJV917507:CJV917511 CTR917507:CTR917511 DDN917507:DDN917511 DNJ917507:DNJ917511 DXF917507:DXF917511 EHB917507:EHB917511 EQX917507:EQX917511 FAT917507:FAT917511 FKP917507:FKP917511 FUL917507:FUL917511 GEH917507:GEH917511 GOD917507:GOD917511 GXZ917507:GXZ917511 HHV917507:HHV917511 HRR917507:HRR917511 IBN917507:IBN917511 ILJ917507:ILJ917511 IVF917507:IVF917511 JFB917507:JFB917511 JOX917507:JOX917511 JYT917507:JYT917511 KIP917507:KIP917511 KSL917507:KSL917511 LCH917507:LCH917511 LMD917507:LMD917511 LVZ917507:LVZ917511 MFV917507:MFV917511 MPR917507:MPR917511 MZN917507:MZN917511 NJJ917507:NJJ917511 NTF917507:NTF917511 ODB917507:ODB917511 OMX917507:OMX917511 OWT917507:OWT917511 PGP917507:PGP917511 PQL917507:PQL917511 QAH917507:QAH917511 QKD917507:QKD917511 QTZ917507:QTZ917511 RDV917507:RDV917511 RNR917507:RNR917511 RXN917507:RXN917511 SHJ917507:SHJ917511 SRF917507:SRF917511 TBB917507:TBB917511 TKX917507:TKX917511 TUT917507:TUT917511 UEP917507:UEP917511 UOL917507:UOL917511 UYH917507:UYH917511 VID917507:VID917511 VRZ917507:VRZ917511 WBV917507:WBV917511 WLR917507:WLR917511 WVN917507:WVN917511 F983043:F983047 JB983043:JB983047 SX983043:SX983047 ACT983043:ACT983047 AMP983043:AMP983047 AWL983043:AWL983047 BGH983043:BGH983047 BQD983043:BQD983047 BZZ983043:BZZ983047 CJV983043:CJV983047 CTR983043:CTR983047 DDN983043:DDN983047 DNJ983043:DNJ983047 DXF983043:DXF983047 EHB983043:EHB983047 EQX983043:EQX983047 FAT983043:FAT983047 FKP983043:FKP983047 FUL983043:FUL983047 GEH983043:GEH983047 GOD983043:GOD983047 GXZ983043:GXZ983047 HHV983043:HHV983047 HRR983043:HRR983047 IBN983043:IBN983047 ILJ983043:ILJ983047 IVF983043:IVF983047 JFB983043:JFB983047 JOX983043:JOX983047 JYT983043:JYT983047 KIP983043:KIP983047 KSL983043:KSL983047 LCH983043:LCH983047 LMD983043:LMD983047 LVZ983043:LVZ983047 MFV983043:MFV983047 MPR983043:MPR983047 MZN983043:MZN983047 NJJ983043:NJJ983047 NTF983043:NTF983047 ODB983043:ODB983047 OMX983043:OMX983047 OWT983043:OWT983047 PGP983043:PGP983047 PQL983043:PQL983047 QAH983043:QAH983047 QKD983043:QKD983047 QTZ983043:QTZ983047 RDV983043:RDV983047 RNR983043:RNR983047 RXN983043:RXN983047 SHJ983043:SHJ983047 SRF983043:SRF983047 TBB983043:TBB983047 TKX983043:TKX983047 TUT983043:TUT983047 UEP983043:UEP983047 UOL983043:UOL983047 UYH983043:UYH983047 VID983043:VID983047 VRZ983043:VRZ983047 WBV983043:WBV983047 WLR983043:WLR983047 WVN983043:WVN983047 K4:K25 JG4:JG25 TC4:TC25 ACY4:ACY25 AMU4:AMU25 AWQ4:AWQ25 BGM4:BGM25 BQI4:BQI25 CAE4:CAE25 CKA4:CKA25 CTW4:CTW25 DDS4:DDS25 DNO4:DNO25 DXK4:DXK25 EHG4:EHG25 ERC4:ERC25 FAY4:FAY25 FKU4:FKU25 FUQ4:FUQ25 GEM4:GEM25 GOI4:GOI25 GYE4:GYE25 HIA4:HIA25 HRW4:HRW25 IBS4:IBS25 ILO4:ILO25 IVK4:IVK25 JFG4:JFG25 JPC4:JPC25 JYY4:JYY25 KIU4:KIU25 KSQ4:KSQ25 LCM4:LCM25 LMI4:LMI25 LWE4:LWE25 MGA4:MGA25 MPW4:MPW25 MZS4:MZS25 NJO4:NJO25 NTK4:NTK25 ODG4:ODG25 ONC4:ONC25 OWY4:OWY25 PGU4:PGU25 PQQ4:PQQ25 QAM4:QAM25 QKI4:QKI25 QUE4:QUE25 REA4:REA25 RNW4:RNW25 RXS4:RXS25 SHO4:SHO25 SRK4:SRK25 TBG4:TBG25 TLC4:TLC25 TUY4:TUY25 UEU4:UEU25 UOQ4:UOQ25 UYM4:UYM25 VII4:VII25 VSE4:VSE25 WCA4:WCA25 WLW4:WLW25 WVS4:WVS25 K65540:K65561 JG65540:JG65561 TC65540:TC65561 ACY65540:ACY65561 AMU65540:AMU65561 AWQ65540:AWQ65561 BGM65540:BGM65561 BQI65540:BQI65561 CAE65540:CAE65561 CKA65540:CKA65561 CTW65540:CTW65561 DDS65540:DDS65561 DNO65540:DNO65561 DXK65540:DXK65561 EHG65540:EHG65561 ERC65540:ERC65561 FAY65540:FAY65561 FKU65540:FKU65561 FUQ65540:FUQ65561 GEM65540:GEM65561 GOI65540:GOI65561 GYE65540:GYE65561 HIA65540:HIA65561 HRW65540:HRW65561 IBS65540:IBS65561 ILO65540:ILO65561 IVK65540:IVK65561 JFG65540:JFG65561 JPC65540:JPC65561 JYY65540:JYY65561 KIU65540:KIU65561 KSQ65540:KSQ65561 LCM65540:LCM65561 LMI65540:LMI65561 LWE65540:LWE65561 MGA65540:MGA65561 MPW65540:MPW65561 MZS65540:MZS65561 NJO65540:NJO65561 NTK65540:NTK65561 ODG65540:ODG65561 ONC65540:ONC65561 OWY65540:OWY65561 PGU65540:PGU65561 PQQ65540:PQQ65561 QAM65540:QAM65561 QKI65540:QKI65561 QUE65540:QUE65561 REA65540:REA65561 RNW65540:RNW65561 RXS65540:RXS65561 SHO65540:SHO65561 SRK65540:SRK65561 TBG65540:TBG65561 TLC65540:TLC65561 TUY65540:TUY65561 UEU65540:UEU65561 UOQ65540:UOQ65561 UYM65540:UYM65561 VII65540:VII65561 VSE65540:VSE65561 WCA65540:WCA65561 WLW65540:WLW65561 WVS65540:WVS65561 K131076:K131097 JG131076:JG131097 TC131076:TC131097 ACY131076:ACY131097 AMU131076:AMU131097 AWQ131076:AWQ131097 BGM131076:BGM131097 BQI131076:BQI131097 CAE131076:CAE131097 CKA131076:CKA131097 CTW131076:CTW131097 DDS131076:DDS131097 DNO131076:DNO131097 DXK131076:DXK131097 EHG131076:EHG131097 ERC131076:ERC131097 FAY131076:FAY131097 FKU131076:FKU131097 FUQ131076:FUQ131097 GEM131076:GEM131097 GOI131076:GOI131097 GYE131076:GYE131097 HIA131076:HIA131097 HRW131076:HRW131097 IBS131076:IBS131097 ILO131076:ILO131097 IVK131076:IVK131097 JFG131076:JFG131097 JPC131076:JPC131097 JYY131076:JYY131097 KIU131076:KIU131097 KSQ131076:KSQ131097 LCM131076:LCM131097 LMI131076:LMI131097 LWE131076:LWE131097 MGA131076:MGA131097 MPW131076:MPW131097 MZS131076:MZS131097 NJO131076:NJO131097 NTK131076:NTK131097 ODG131076:ODG131097 ONC131076:ONC131097 OWY131076:OWY131097 PGU131076:PGU131097 PQQ131076:PQQ131097 QAM131076:QAM131097 QKI131076:QKI131097 QUE131076:QUE131097 REA131076:REA131097 RNW131076:RNW131097 RXS131076:RXS131097 SHO131076:SHO131097 SRK131076:SRK131097 TBG131076:TBG131097 TLC131076:TLC131097 TUY131076:TUY131097 UEU131076:UEU131097 UOQ131076:UOQ131097 UYM131076:UYM131097 VII131076:VII131097 VSE131076:VSE131097 WCA131076:WCA131097 WLW131076:WLW131097 WVS131076:WVS131097 K196612:K196633 JG196612:JG196633 TC196612:TC196633 ACY196612:ACY196633 AMU196612:AMU196633 AWQ196612:AWQ196633 BGM196612:BGM196633 BQI196612:BQI196633 CAE196612:CAE196633 CKA196612:CKA196633 CTW196612:CTW196633 DDS196612:DDS196633 DNO196612:DNO196633 DXK196612:DXK196633 EHG196612:EHG196633 ERC196612:ERC196633 FAY196612:FAY196633 FKU196612:FKU196633 FUQ196612:FUQ196633 GEM196612:GEM196633 GOI196612:GOI196633 GYE196612:GYE196633 HIA196612:HIA196633 HRW196612:HRW196633 IBS196612:IBS196633 ILO196612:ILO196633 IVK196612:IVK196633 JFG196612:JFG196633 JPC196612:JPC196633 JYY196612:JYY196633 KIU196612:KIU196633 KSQ196612:KSQ196633 LCM196612:LCM196633 LMI196612:LMI196633 LWE196612:LWE196633 MGA196612:MGA196633 MPW196612:MPW196633 MZS196612:MZS196633 NJO196612:NJO196633 NTK196612:NTK196633 ODG196612:ODG196633 ONC196612:ONC196633 OWY196612:OWY196633 PGU196612:PGU196633 PQQ196612:PQQ196633 QAM196612:QAM196633 QKI196612:QKI196633 QUE196612:QUE196633 REA196612:REA196633 RNW196612:RNW196633 RXS196612:RXS196633 SHO196612:SHO196633 SRK196612:SRK196633 TBG196612:TBG196633 TLC196612:TLC196633 TUY196612:TUY196633 UEU196612:UEU196633 UOQ196612:UOQ196633 UYM196612:UYM196633 VII196612:VII196633 VSE196612:VSE196633 WCA196612:WCA196633 WLW196612:WLW196633 WVS196612:WVS196633 K262148:K262169 JG262148:JG262169 TC262148:TC262169 ACY262148:ACY262169 AMU262148:AMU262169 AWQ262148:AWQ262169 BGM262148:BGM262169 BQI262148:BQI262169 CAE262148:CAE262169 CKA262148:CKA262169 CTW262148:CTW262169 DDS262148:DDS262169 DNO262148:DNO262169 DXK262148:DXK262169 EHG262148:EHG262169 ERC262148:ERC262169 FAY262148:FAY262169 FKU262148:FKU262169 FUQ262148:FUQ262169 GEM262148:GEM262169 GOI262148:GOI262169 GYE262148:GYE262169 HIA262148:HIA262169 HRW262148:HRW262169 IBS262148:IBS262169 ILO262148:ILO262169 IVK262148:IVK262169 JFG262148:JFG262169 JPC262148:JPC262169 JYY262148:JYY262169 KIU262148:KIU262169 KSQ262148:KSQ262169 LCM262148:LCM262169 LMI262148:LMI262169 LWE262148:LWE262169 MGA262148:MGA262169 MPW262148:MPW262169 MZS262148:MZS262169 NJO262148:NJO262169 NTK262148:NTK262169 ODG262148:ODG262169 ONC262148:ONC262169 OWY262148:OWY262169 PGU262148:PGU262169 PQQ262148:PQQ262169 QAM262148:QAM262169 QKI262148:QKI262169 QUE262148:QUE262169 REA262148:REA262169 RNW262148:RNW262169 RXS262148:RXS262169 SHO262148:SHO262169 SRK262148:SRK262169 TBG262148:TBG262169 TLC262148:TLC262169 TUY262148:TUY262169 UEU262148:UEU262169 UOQ262148:UOQ262169 UYM262148:UYM262169 VII262148:VII262169 VSE262148:VSE262169 WCA262148:WCA262169 WLW262148:WLW262169 WVS262148:WVS262169 K327684:K327705 JG327684:JG327705 TC327684:TC327705 ACY327684:ACY327705 AMU327684:AMU327705 AWQ327684:AWQ327705 BGM327684:BGM327705 BQI327684:BQI327705 CAE327684:CAE327705 CKA327684:CKA327705 CTW327684:CTW327705 DDS327684:DDS327705 DNO327684:DNO327705 DXK327684:DXK327705 EHG327684:EHG327705 ERC327684:ERC327705 FAY327684:FAY327705 FKU327684:FKU327705 FUQ327684:FUQ327705 GEM327684:GEM327705 GOI327684:GOI327705 GYE327684:GYE327705 HIA327684:HIA327705 HRW327684:HRW327705 IBS327684:IBS327705 ILO327684:ILO327705 IVK327684:IVK327705 JFG327684:JFG327705 JPC327684:JPC327705 JYY327684:JYY327705 KIU327684:KIU327705 KSQ327684:KSQ327705 LCM327684:LCM327705 LMI327684:LMI327705 LWE327684:LWE327705 MGA327684:MGA327705 MPW327684:MPW327705 MZS327684:MZS327705 NJO327684:NJO327705 NTK327684:NTK327705 ODG327684:ODG327705 ONC327684:ONC327705 OWY327684:OWY327705 PGU327684:PGU327705 PQQ327684:PQQ327705 QAM327684:QAM327705 QKI327684:QKI327705 QUE327684:QUE327705 REA327684:REA327705 RNW327684:RNW327705 RXS327684:RXS327705 SHO327684:SHO327705 SRK327684:SRK327705 TBG327684:TBG327705 TLC327684:TLC327705 TUY327684:TUY327705 UEU327684:UEU327705 UOQ327684:UOQ327705 UYM327684:UYM327705 VII327684:VII327705 VSE327684:VSE327705 WCA327684:WCA327705 WLW327684:WLW327705 WVS327684:WVS327705 K393220:K393241 JG393220:JG393241 TC393220:TC393241 ACY393220:ACY393241 AMU393220:AMU393241 AWQ393220:AWQ393241 BGM393220:BGM393241 BQI393220:BQI393241 CAE393220:CAE393241 CKA393220:CKA393241 CTW393220:CTW393241 DDS393220:DDS393241 DNO393220:DNO393241 DXK393220:DXK393241 EHG393220:EHG393241 ERC393220:ERC393241 FAY393220:FAY393241 FKU393220:FKU393241 FUQ393220:FUQ393241 GEM393220:GEM393241 GOI393220:GOI393241 GYE393220:GYE393241 HIA393220:HIA393241 HRW393220:HRW393241 IBS393220:IBS393241 ILO393220:ILO393241 IVK393220:IVK393241 JFG393220:JFG393241 JPC393220:JPC393241 JYY393220:JYY393241 KIU393220:KIU393241 KSQ393220:KSQ393241 LCM393220:LCM393241 LMI393220:LMI393241 LWE393220:LWE393241 MGA393220:MGA393241 MPW393220:MPW393241 MZS393220:MZS393241 NJO393220:NJO393241 NTK393220:NTK393241 ODG393220:ODG393241 ONC393220:ONC393241 OWY393220:OWY393241 PGU393220:PGU393241 PQQ393220:PQQ393241 QAM393220:QAM393241 QKI393220:QKI393241 QUE393220:QUE393241 REA393220:REA393241 RNW393220:RNW393241 RXS393220:RXS393241 SHO393220:SHO393241 SRK393220:SRK393241 TBG393220:TBG393241 TLC393220:TLC393241 TUY393220:TUY393241 UEU393220:UEU393241 UOQ393220:UOQ393241 UYM393220:UYM393241 VII393220:VII393241 VSE393220:VSE393241 WCA393220:WCA393241 WLW393220:WLW393241 WVS393220:WVS393241 K458756:K458777 JG458756:JG458777 TC458756:TC458777 ACY458756:ACY458777 AMU458756:AMU458777 AWQ458756:AWQ458777 BGM458756:BGM458777 BQI458756:BQI458777 CAE458756:CAE458777 CKA458756:CKA458777 CTW458756:CTW458777 DDS458756:DDS458777 DNO458756:DNO458777 DXK458756:DXK458777 EHG458756:EHG458777 ERC458756:ERC458777 FAY458756:FAY458777 FKU458756:FKU458777 FUQ458756:FUQ458777 GEM458756:GEM458777 GOI458756:GOI458777 GYE458756:GYE458777 HIA458756:HIA458777 HRW458756:HRW458777 IBS458756:IBS458777 ILO458756:ILO458777 IVK458756:IVK458777 JFG458756:JFG458777 JPC458756:JPC458777 JYY458756:JYY458777 KIU458756:KIU458777 KSQ458756:KSQ458777 LCM458756:LCM458777 LMI458756:LMI458777 LWE458756:LWE458777 MGA458756:MGA458777 MPW458756:MPW458777 MZS458756:MZS458777 NJO458756:NJO458777 NTK458756:NTK458777 ODG458756:ODG458777 ONC458756:ONC458777 OWY458756:OWY458777 PGU458756:PGU458777 PQQ458756:PQQ458777 QAM458756:QAM458777 QKI458756:QKI458777 QUE458756:QUE458777 REA458756:REA458777 RNW458756:RNW458777 RXS458756:RXS458777 SHO458756:SHO458777 SRK458756:SRK458777 TBG458756:TBG458777 TLC458756:TLC458777 TUY458756:TUY458777 UEU458756:UEU458777 UOQ458756:UOQ458777 UYM458756:UYM458777 VII458756:VII458777 VSE458756:VSE458777 WCA458756:WCA458777 WLW458756:WLW458777 WVS458756:WVS458777 K524292:K524313 JG524292:JG524313 TC524292:TC524313 ACY524292:ACY524313 AMU524292:AMU524313 AWQ524292:AWQ524313 BGM524292:BGM524313 BQI524292:BQI524313 CAE524292:CAE524313 CKA524292:CKA524313 CTW524292:CTW524313 DDS524292:DDS524313 DNO524292:DNO524313 DXK524292:DXK524313 EHG524292:EHG524313 ERC524292:ERC524313 FAY524292:FAY524313 FKU524292:FKU524313 FUQ524292:FUQ524313 GEM524292:GEM524313 GOI524292:GOI524313 GYE524292:GYE524313 HIA524292:HIA524313 HRW524292:HRW524313 IBS524292:IBS524313 ILO524292:ILO524313 IVK524292:IVK524313 JFG524292:JFG524313 JPC524292:JPC524313 JYY524292:JYY524313 KIU524292:KIU524313 KSQ524292:KSQ524313 LCM524292:LCM524313 LMI524292:LMI524313 LWE524292:LWE524313 MGA524292:MGA524313 MPW524292:MPW524313 MZS524292:MZS524313 NJO524292:NJO524313 NTK524292:NTK524313 ODG524292:ODG524313 ONC524292:ONC524313 OWY524292:OWY524313 PGU524292:PGU524313 PQQ524292:PQQ524313 QAM524292:QAM524313 QKI524292:QKI524313 QUE524292:QUE524313 REA524292:REA524313 RNW524292:RNW524313 RXS524292:RXS524313 SHO524292:SHO524313 SRK524292:SRK524313 TBG524292:TBG524313 TLC524292:TLC524313 TUY524292:TUY524313 UEU524292:UEU524313 UOQ524292:UOQ524313 UYM524292:UYM524313 VII524292:VII524313 VSE524292:VSE524313 WCA524292:WCA524313 WLW524292:WLW524313 WVS524292:WVS524313 K589828:K589849 JG589828:JG589849 TC589828:TC589849 ACY589828:ACY589849 AMU589828:AMU589849 AWQ589828:AWQ589849 BGM589828:BGM589849 BQI589828:BQI589849 CAE589828:CAE589849 CKA589828:CKA589849 CTW589828:CTW589849 DDS589828:DDS589849 DNO589828:DNO589849 DXK589828:DXK589849 EHG589828:EHG589849 ERC589828:ERC589849 FAY589828:FAY589849 FKU589828:FKU589849 FUQ589828:FUQ589849 GEM589828:GEM589849 GOI589828:GOI589849 GYE589828:GYE589849 HIA589828:HIA589849 HRW589828:HRW589849 IBS589828:IBS589849 ILO589828:ILO589849 IVK589828:IVK589849 JFG589828:JFG589849 JPC589828:JPC589849 JYY589828:JYY589849 KIU589828:KIU589849 KSQ589828:KSQ589849 LCM589828:LCM589849 LMI589828:LMI589849 LWE589828:LWE589849 MGA589828:MGA589849 MPW589828:MPW589849 MZS589828:MZS589849 NJO589828:NJO589849 NTK589828:NTK589849 ODG589828:ODG589849 ONC589828:ONC589849 OWY589828:OWY589849 PGU589828:PGU589849 PQQ589828:PQQ589849 QAM589828:QAM589849 QKI589828:QKI589849 QUE589828:QUE589849 REA589828:REA589849 RNW589828:RNW589849 RXS589828:RXS589849 SHO589828:SHO589849 SRK589828:SRK589849 TBG589828:TBG589849 TLC589828:TLC589849 TUY589828:TUY589849 UEU589828:UEU589849 UOQ589828:UOQ589849 UYM589828:UYM589849 VII589828:VII589849 VSE589828:VSE589849 WCA589828:WCA589849 WLW589828:WLW589849 WVS589828:WVS589849 K655364:K655385 JG655364:JG655385 TC655364:TC655385 ACY655364:ACY655385 AMU655364:AMU655385 AWQ655364:AWQ655385 BGM655364:BGM655385 BQI655364:BQI655385 CAE655364:CAE655385 CKA655364:CKA655385 CTW655364:CTW655385 DDS655364:DDS655385 DNO655364:DNO655385 DXK655364:DXK655385 EHG655364:EHG655385 ERC655364:ERC655385 FAY655364:FAY655385 FKU655364:FKU655385 FUQ655364:FUQ655385 GEM655364:GEM655385 GOI655364:GOI655385 GYE655364:GYE655385 HIA655364:HIA655385 HRW655364:HRW655385 IBS655364:IBS655385 ILO655364:ILO655385 IVK655364:IVK655385 JFG655364:JFG655385 JPC655364:JPC655385 JYY655364:JYY655385 KIU655364:KIU655385 KSQ655364:KSQ655385 LCM655364:LCM655385 LMI655364:LMI655385 LWE655364:LWE655385 MGA655364:MGA655385 MPW655364:MPW655385 MZS655364:MZS655385 NJO655364:NJO655385 NTK655364:NTK655385 ODG655364:ODG655385 ONC655364:ONC655385 OWY655364:OWY655385 PGU655364:PGU655385 PQQ655364:PQQ655385 QAM655364:QAM655385 QKI655364:QKI655385 QUE655364:QUE655385 REA655364:REA655385 RNW655364:RNW655385 RXS655364:RXS655385 SHO655364:SHO655385 SRK655364:SRK655385 TBG655364:TBG655385 TLC655364:TLC655385 TUY655364:TUY655385 UEU655364:UEU655385 UOQ655364:UOQ655385 UYM655364:UYM655385 VII655364:VII655385 VSE655364:VSE655385 WCA655364:WCA655385 WLW655364:WLW655385 WVS655364:WVS655385 K720900:K720921 JG720900:JG720921 TC720900:TC720921 ACY720900:ACY720921 AMU720900:AMU720921 AWQ720900:AWQ720921 BGM720900:BGM720921 BQI720900:BQI720921 CAE720900:CAE720921 CKA720900:CKA720921 CTW720900:CTW720921 DDS720900:DDS720921 DNO720900:DNO720921 DXK720900:DXK720921 EHG720900:EHG720921 ERC720900:ERC720921 FAY720900:FAY720921 FKU720900:FKU720921 FUQ720900:FUQ720921 GEM720900:GEM720921 GOI720900:GOI720921 GYE720900:GYE720921 HIA720900:HIA720921 HRW720900:HRW720921 IBS720900:IBS720921 ILO720900:ILO720921 IVK720900:IVK720921 JFG720900:JFG720921 JPC720900:JPC720921 JYY720900:JYY720921 KIU720900:KIU720921 KSQ720900:KSQ720921 LCM720900:LCM720921 LMI720900:LMI720921 LWE720900:LWE720921 MGA720900:MGA720921 MPW720900:MPW720921 MZS720900:MZS720921 NJO720900:NJO720921 NTK720900:NTK720921 ODG720900:ODG720921 ONC720900:ONC720921 OWY720900:OWY720921 PGU720900:PGU720921 PQQ720900:PQQ720921 QAM720900:QAM720921 QKI720900:QKI720921 QUE720900:QUE720921 REA720900:REA720921 RNW720900:RNW720921 RXS720900:RXS720921 SHO720900:SHO720921 SRK720900:SRK720921 TBG720900:TBG720921 TLC720900:TLC720921 TUY720900:TUY720921 UEU720900:UEU720921 UOQ720900:UOQ720921 UYM720900:UYM720921 VII720900:VII720921 VSE720900:VSE720921 WCA720900:WCA720921 WLW720900:WLW720921 WVS720900:WVS720921 K786436:K786457 JG786436:JG786457 TC786436:TC786457 ACY786436:ACY786457 AMU786436:AMU786457 AWQ786436:AWQ786457 BGM786436:BGM786457 BQI786436:BQI786457 CAE786436:CAE786457 CKA786436:CKA786457 CTW786436:CTW786457 DDS786436:DDS786457 DNO786436:DNO786457 DXK786436:DXK786457 EHG786436:EHG786457 ERC786436:ERC786457 FAY786436:FAY786457 FKU786436:FKU786457 FUQ786436:FUQ786457 GEM786436:GEM786457 GOI786436:GOI786457 GYE786436:GYE786457 HIA786436:HIA786457 HRW786436:HRW786457 IBS786436:IBS786457 ILO786436:ILO786457 IVK786436:IVK786457 JFG786436:JFG786457 JPC786436:JPC786457 JYY786436:JYY786457 KIU786436:KIU786457 KSQ786436:KSQ786457 LCM786436:LCM786457 LMI786436:LMI786457 LWE786436:LWE786457 MGA786436:MGA786457 MPW786436:MPW786457 MZS786436:MZS786457 NJO786436:NJO786457 NTK786436:NTK786457 ODG786436:ODG786457 ONC786436:ONC786457 OWY786436:OWY786457 PGU786436:PGU786457 PQQ786436:PQQ786457 QAM786436:QAM786457 QKI786436:QKI786457 QUE786436:QUE786457 REA786436:REA786457 RNW786436:RNW786457 RXS786436:RXS786457 SHO786436:SHO786457 SRK786436:SRK786457 TBG786436:TBG786457 TLC786436:TLC786457 TUY786436:TUY786457 UEU786436:UEU786457 UOQ786436:UOQ786457 UYM786436:UYM786457 VII786436:VII786457 VSE786436:VSE786457 WCA786436:WCA786457 WLW786436:WLW786457 WVS786436:WVS786457 K851972:K851993 JG851972:JG851993 TC851972:TC851993 ACY851972:ACY851993 AMU851972:AMU851993 AWQ851972:AWQ851993 BGM851972:BGM851993 BQI851972:BQI851993 CAE851972:CAE851993 CKA851972:CKA851993 CTW851972:CTW851993 DDS851972:DDS851993 DNO851972:DNO851993 DXK851972:DXK851993 EHG851972:EHG851993 ERC851972:ERC851993 FAY851972:FAY851993 FKU851972:FKU851993 FUQ851972:FUQ851993 GEM851972:GEM851993 GOI851972:GOI851993 GYE851972:GYE851993 HIA851972:HIA851993 HRW851972:HRW851993 IBS851972:IBS851993 ILO851972:ILO851993 IVK851972:IVK851993 JFG851972:JFG851993 JPC851972:JPC851993 JYY851972:JYY851993 KIU851972:KIU851993 KSQ851972:KSQ851993 LCM851972:LCM851993 LMI851972:LMI851993 LWE851972:LWE851993 MGA851972:MGA851993 MPW851972:MPW851993 MZS851972:MZS851993 NJO851972:NJO851993 NTK851972:NTK851993 ODG851972:ODG851993 ONC851972:ONC851993 OWY851972:OWY851993 PGU851972:PGU851993 PQQ851972:PQQ851993 QAM851972:QAM851993 QKI851972:QKI851993 QUE851972:QUE851993 REA851972:REA851993 RNW851972:RNW851993 RXS851972:RXS851993 SHO851972:SHO851993 SRK851972:SRK851993 TBG851972:TBG851993 TLC851972:TLC851993 TUY851972:TUY851993 UEU851972:UEU851993 UOQ851972:UOQ851993 UYM851972:UYM851993 VII851972:VII851993 VSE851972:VSE851993 WCA851972:WCA851993 WLW851972:WLW851993 WVS851972:WVS851993 K917508:K917529 JG917508:JG917529 TC917508:TC917529 ACY917508:ACY917529 AMU917508:AMU917529 AWQ917508:AWQ917529 BGM917508:BGM917529 BQI917508:BQI917529 CAE917508:CAE917529 CKA917508:CKA917529 CTW917508:CTW917529 DDS917508:DDS917529 DNO917508:DNO917529 DXK917508:DXK917529 EHG917508:EHG917529 ERC917508:ERC917529 FAY917508:FAY917529 FKU917508:FKU917529 FUQ917508:FUQ917529 GEM917508:GEM917529 GOI917508:GOI917529 GYE917508:GYE917529 HIA917508:HIA917529 HRW917508:HRW917529 IBS917508:IBS917529 ILO917508:ILO917529 IVK917508:IVK917529 JFG917508:JFG917529 JPC917508:JPC917529 JYY917508:JYY917529 KIU917508:KIU917529 KSQ917508:KSQ917529 LCM917508:LCM917529 LMI917508:LMI917529 LWE917508:LWE917529 MGA917508:MGA917529 MPW917508:MPW917529 MZS917508:MZS917529 NJO917508:NJO917529 NTK917508:NTK917529 ODG917508:ODG917529 ONC917508:ONC917529 OWY917508:OWY917529 PGU917508:PGU917529 PQQ917508:PQQ917529 QAM917508:QAM917529 QKI917508:QKI917529 QUE917508:QUE917529 REA917508:REA917529 RNW917508:RNW917529 RXS917508:RXS917529 SHO917508:SHO917529 SRK917508:SRK917529 TBG917508:TBG917529 TLC917508:TLC917529 TUY917508:TUY917529 UEU917508:UEU917529 UOQ917508:UOQ917529 UYM917508:UYM917529 VII917508:VII917529 VSE917508:VSE917529 WCA917508:WCA917529 WLW917508:WLW917529 WVS917508:WVS917529 K983044:K983065 JG983044:JG983065 TC983044:TC983065 ACY983044:ACY983065 AMU983044:AMU983065 AWQ983044:AWQ983065 BGM983044:BGM983065 BQI983044:BQI983065 CAE983044:CAE983065 CKA983044:CKA983065 CTW983044:CTW983065 DDS983044:DDS983065 DNO983044:DNO983065 DXK983044:DXK983065 EHG983044:EHG983065 ERC983044:ERC983065 FAY983044:FAY983065 FKU983044:FKU983065 FUQ983044:FUQ983065 GEM983044:GEM983065 GOI983044:GOI983065 GYE983044:GYE983065 HIA983044:HIA983065 HRW983044:HRW983065 IBS983044:IBS983065 ILO983044:ILO983065 IVK983044:IVK983065 JFG983044:JFG983065 JPC983044:JPC983065 JYY983044:JYY983065 KIU983044:KIU983065 KSQ983044:KSQ983065 LCM983044:LCM983065 LMI983044:LMI983065 LWE983044:LWE983065 MGA983044:MGA983065 MPW983044:MPW983065 MZS983044:MZS983065 NJO983044:NJO983065 NTK983044:NTK983065 ODG983044:ODG983065 ONC983044:ONC983065 OWY983044:OWY983065 PGU983044:PGU983065 PQQ983044:PQQ983065 QAM983044:QAM983065 QKI983044:QKI983065 QUE983044:QUE983065 REA983044:REA983065 RNW983044:RNW983065 RXS983044:RXS983065 SHO983044:SHO983065 SRK983044:SRK983065 TBG983044:TBG983065 TLC983044:TLC983065 TUY983044:TUY983065 UEU983044:UEU983065 UOQ983044:UOQ983065 UYM983044:UYM983065 VII983044:VII983065 VSE983044:VSE983065 WCA983044:WCA983065 WLW983044:WLW983065 WVS983044:WVS983065 F9:F17 JB9:JB17 SX9:SX17 ACT9:ACT17 AMP9:AMP17 AWL9:AWL17 BGH9:BGH17 BQD9:BQD17 BZZ9:BZZ17 CJV9:CJV17 CTR9:CTR17 DDN9:DDN17 DNJ9:DNJ17 DXF9:DXF17 EHB9:EHB17 EQX9:EQX17 FAT9:FAT17 FKP9:FKP17 FUL9:FUL17 GEH9:GEH17 GOD9:GOD17 GXZ9:GXZ17 HHV9:HHV17 HRR9:HRR17 IBN9:IBN17 ILJ9:ILJ17 IVF9:IVF17 JFB9:JFB17 JOX9:JOX17 JYT9:JYT17 KIP9:KIP17 KSL9:KSL17 LCH9:LCH17 LMD9:LMD17 LVZ9:LVZ17 MFV9:MFV17 MPR9:MPR17 MZN9:MZN17 NJJ9:NJJ17 NTF9:NTF17 ODB9:ODB17 OMX9:OMX17 OWT9:OWT17 PGP9:PGP17 PQL9:PQL17 QAH9:QAH17 QKD9:QKD17 QTZ9:QTZ17 RDV9:RDV17 RNR9:RNR17 RXN9:RXN17 SHJ9:SHJ17 SRF9:SRF17 TBB9:TBB17 TKX9:TKX17 TUT9:TUT17 UEP9:UEP17 UOL9:UOL17 UYH9:UYH17 VID9:VID17 VRZ9:VRZ17 WBV9:WBV17 WLR9:WLR17 WVN9:WVN17 F65545:F65553 JB65545:JB65553 SX65545:SX65553 ACT65545:ACT65553 AMP65545:AMP65553 AWL65545:AWL65553 BGH65545:BGH65553 BQD65545:BQD65553 BZZ65545:BZZ65553 CJV65545:CJV65553 CTR65545:CTR65553 DDN65545:DDN65553 DNJ65545:DNJ65553 DXF65545:DXF65553 EHB65545:EHB65553 EQX65545:EQX65553 FAT65545:FAT65553 FKP65545:FKP65553 FUL65545:FUL65553 GEH65545:GEH65553 GOD65545:GOD65553 GXZ65545:GXZ65553 HHV65545:HHV65553 HRR65545:HRR65553 IBN65545:IBN65553 ILJ65545:ILJ65553 IVF65545:IVF65553 JFB65545:JFB65553 JOX65545:JOX65553 JYT65545:JYT65553 KIP65545:KIP65553 KSL65545:KSL65553 LCH65545:LCH65553 LMD65545:LMD65553 LVZ65545:LVZ65553 MFV65545:MFV65553 MPR65545:MPR65553 MZN65545:MZN65553 NJJ65545:NJJ65553 NTF65545:NTF65553 ODB65545:ODB65553 OMX65545:OMX65553 OWT65545:OWT65553 PGP65545:PGP65553 PQL65545:PQL65553 QAH65545:QAH65553 QKD65545:QKD65553 QTZ65545:QTZ65553 RDV65545:RDV65553 RNR65545:RNR65553 RXN65545:RXN65553 SHJ65545:SHJ65553 SRF65545:SRF65553 TBB65545:TBB65553 TKX65545:TKX65553 TUT65545:TUT65553 UEP65545:UEP65553 UOL65545:UOL65553 UYH65545:UYH65553 VID65545:VID65553 VRZ65545:VRZ65553 WBV65545:WBV65553 WLR65545:WLR65553 WVN65545:WVN65553 F131081:F131089 JB131081:JB131089 SX131081:SX131089 ACT131081:ACT131089 AMP131081:AMP131089 AWL131081:AWL131089 BGH131081:BGH131089 BQD131081:BQD131089 BZZ131081:BZZ131089 CJV131081:CJV131089 CTR131081:CTR131089 DDN131081:DDN131089 DNJ131081:DNJ131089 DXF131081:DXF131089 EHB131081:EHB131089 EQX131081:EQX131089 FAT131081:FAT131089 FKP131081:FKP131089 FUL131081:FUL131089 GEH131081:GEH131089 GOD131081:GOD131089 GXZ131081:GXZ131089 HHV131081:HHV131089 HRR131081:HRR131089 IBN131081:IBN131089 ILJ131081:ILJ131089 IVF131081:IVF131089 JFB131081:JFB131089 JOX131081:JOX131089 JYT131081:JYT131089 KIP131081:KIP131089 KSL131081:KSL131089 LCH131081:LCH131089 LMD131081:LMD131089 LVZ131081:LVZ131089 MFV131081:MFV131089 MPR131081:MPR131089 MZN131081:MZN131089 NJJ131081:NJJ131089 NTF131081:NTF131089 ODB131081:ODB131089 OMX131081:OMX131089 OWT131081:OWT131089 PGP131081:PGP131089 PQL131081:PQL131089 QAH131081:QAH131089 QKD131081:QKD131089 QTZ131081:QTZ131089 RDV131081:RDV131089 RNR131081:RNR131089 RXN131081:RXN131089 SHJ131081:SHJ131089 SRF131081:SRF131089 TBB131081:TBB131089 TKX131081:TKX131089 TUT131081:TUT131089 UEP131081:UEP131089 UOL131081:UOL131089 UYH131081:UYH131089 VID131081:VID131089 VRZ131081:VRZ131089 WBV131081:WBV131089 WLR131081:WLR131089 WVN131081:WVN131089 F196617:F196625 JB196617:JB196625 SX196617:SX196625 ACT196617:ACT196625 AMP196617:AMP196625 AWL196617:AWL196625 BGH196617:BGH196625 BQD196617:BQD196625 BZZ196617:BZZ196625 CJV196617:CJV196625 CTR196617:CTR196625 DDN196617:DDN196625 DNJ196617:DNJ196625 DXF196617:DXF196625 EHB196617:EHB196625 EQX196617:EQX196625 FAT196617:FAT196625 FKP196617:FKP196625 FUL196617:FUL196625 GEH196617:GEH196625 GOD196617:GOD196625 GXZ196617:GXZ196625 HHV196617:HHV196625 HRR196617:HRR196625 IBN196617:IBN196625 ILJ196617:ILJ196625 IVF196617:IVF196625 JFB196617:JFB196625 JOX196617:JOX196625 JYT196617:JYT196625 KIP196617:KIP196625 KSL196617:KSL196625 LCH196617:LCH196625 LMD196617:LMD196625 LVZ196617:LVZ196625 MFV196617:MFV196625 MPR196617:MPR196625 MZN196617:MZN196625 NJJ196617:NJJ196625 NTF196617:NTF196625 ODB196617:ODB196625 OMX196617:OMX196625 OWT196617:OWT196625 PGP196617:PGP196625 PQL196617:PQL196625 QAH196617:QAH196625 QKD196617:QKD196625 QTZ196617:QTZ196625 RDV196617:RDV196625 RNR196617:RNR196625 RXN196617:RXN196625 SHJ196617:SHJ196625 SRF196617:SRF196625 TBB196617:TBB196625 TKX196617:TKX196625 TUT196617:TUT196625 UEP196617:UEP196625 UOL196617:UOL196625 UYH196617:UYH196625 VID196617:VID196625 VRZ196617:VRZ196625 WBV196617:WBV196625 WLR196617:WLR196625 WVN196617:WVN196625 F262153:F262161 JB262153:JB262161 SX262153:SX262161 ACT262153:ACT262161 AMP262153:AMP262161 AWL262153:AWL262161 BGH262153:BGH262161 BQD262153:BQD262161 BZZ262153:BZZ262161 CJV262153:CJV262161 CTR262153:CTR262161 DDN262153:DDN262161 DNJ262153:DNJ262161 DXF262153:DXF262161 EHB262153:EHB262161 EQX262153:EQX262161 FAT262153:FAT262161 FKP262153:FKP262161 FUL262153:FUL262161 GEH262153:GEH262161 GOD262153:GOD262161 GXZ262153:GXZ262161 HHV262153:HHV262161 HRR262153:HRR262161 IBN262153:IBN262161 ILJ262153:ILJ262161 IVF262153:IVF262161 JFB262153:JFB262161 JOX262153:JOX262161 JYT262153:JYT262161 KIP262153:KIP262161 KSL262153:KSL262161 LCH262153:LCH262161 LMD262153:LMD262161 LVZ262153:LVZ262161 MFV262153:MFV262161 MPR262153:MPR262161 MZN262153:MZN262161 NJJ262153:NJJ262161 NTF262153:NTF262161 ODB262153:ODB262161 OMX262153:OMX262161 OWT262153:OWT262161 PGP262153:PGP262161 PQL262153:PQL262161 QAH262153:QAH262161 QKD262153:QKD262161 QTZ262153:QTZ262161 RDV262153:RDV262161 RNR262153:RNR262161 RXN262153:RXN262161 SHJ262153:SHJ262161 SRF262153:SRF262161 TBB262153:TBB262161 TKX262153:TKX262161 TUT262153:TUT262161 UEP262153:UEP262161 UOL262153:UOL262161 UYH262153:UYH262161 VID262153:VID262161 VRZ262153:VRZ262161 WBV262153:WBV262161 WLR262153:WLR262161 WVN262153:WVN262161 F327689:F327697 JB327689:JB327697 SX327689:SX327697 ACT327689:ACT327697 AMP327689:AMP327697 AWL327689:AWL327697 BGH327689:BGH327697 BQD327689:BQD327697 BZZ327689:BZZ327697 CJV327689:CJV327697 CTR327689:CTR327697 DDN327689:DDN327697 DNJ327689:DNJ327697 DXF327689:DXF327697 EHB327689:EHB327697 EQX327689:EQX327697 FAT327689:FAT327697 FKP327689:FKP327697 FUL327689:FUL327697 GEH327689:GEH327697 GOD327689:GOD327697 GXZ327689:GXZ327697 HHV327689:HHV327697 HRR327689:HRR327697 IBN327689:IBN327697 ILJ327689:ILJ327697 IVF327689:IVF327697 JFB327689:JFB327697 JOX327689:JOX327697 JYT327689:JYT327697 KIP327689:KIP327697 KSL327689:KSL327697 LCH327689:LCH327697 LMD327689:LMD327697 LVZ327689:LVZ327697 MFV327689:MFV327697 MPR327689:MPR327697 MZN327689:MZN327697 NJJ327689:NJJ327697 NTF327689:NTF327697 ODB327689:ODB327697 OMX327689:OMX327697 OWT327689:OWT327697 PGP327689:PGP327697 PQL327689:PQL327697 QAH327689:QAH327697 QKD327689:QKD327697 QTZ327689:QTZ327697 RDV327689:RDV327697 RNR327689:RNR327697 RXN327689:RXN327697 SHJ327689:SHJ327697 SRF327689:SRF327697 TBB327689:TBB327697 TKX327689:TKX327697 TUT327689:TUT327697 UEP327689:UEP327697 UOL327689:UOL327697 UYH327689:UYH327697 VID327689:VID327697 VRZ327689:VRZ327697 WBV327689:WBV327697 WLR327689:WLR327697 WVN327689:WVN327697 F393225:F393233 JB393225:JB393233 SX393225:SX393233 ACT393225:ACT393233 AMP393225:AMP393233 AWL393225:AWL393233 BGH393225:BGH393233 BQD393225:BQD393233 BZZ393225:BZZ393233 CJV393225:CJV393233 CTR393225:CTR393233 DDN393225:DDN393233 DNJ393225:DNJ393233 DXF393225:DXF393233 EHB393225:EHB393233 EQX393225:EQX393233 FAT393225:FAT393233 FKP393225:FKP393233 FUL393225:FUL393233 GEH393225:GEH393233 GOD393225:GOD393233 GXZ393225:GXZ393233 HHV393225:HHV393233 HRR393225:HRR393233 IBN393225:IBN393233 ILJ393225:ILJ393233 IVF393225:IVF393233 JFB393225:JFB393233 JOX393225:JOX393233 JYT393225:JYT393233 KIP393225:KIP393233 KSL393225:KSL393233 LCH393225:LCH393233 LMD393225:LMD393233 LVZ393225:LVZ393233 MFV393225:MFV393233 MPR393225:MPR393233 MZN393225:MZN393233 NJJ393225:NJJ393233 NTF393225:NTF393233 ODB393225:ODB393233 OMX393225:OMX393233 OWT393225:OWT393233 PGP393225:PGP393233 PQL393225:PQL393233 QAH393225:QAH393233 QKD393225:QKD393233 QTZ393225:QTZ393233 RDV393225:RDV393233 RNR393225:RNR393233 RXN393225:RXN393233 SHJ393225:SHJ393233 SRF393225:SRF393233 TBB393225:TBB393233 TKX393225:TKX393233 TUT393225:TUT393233 UEP393225:UEP393233 UOL393225:UOL393233 UYH393225:UYH393233 VID393225:VID393233 VRZ393225:VRZ393233 WBV393225:WBV393233 WLR393225:WLR393233 WVN393225:WVN393233 F458761:F458769 JB458761:JB458769 SX458761:SX458769 ACT458761:ACT458769 AMP458761:AMP458769 AWL458761:AWL458769 BGH458761:BGH458769 BQD458761:BQD458769 BZZ458761:BZZ458769 CJV458761:CJV458769 CTR458761:CTR458769 DDN458761:DDN458769 DNJ458761:DNJ458769 DXF458761:DXF458769 EHB458761:EHB458769 EQX458761:EQX458769 FAT458761:FAT458769 FKP458761:FKP458769 FUL458761:FUL458769 GEH458761:GEH458769 GOD458761:GOD458769 GXZ458761:GXZ458769 HHV458761:HHV458769 HRR458761:HRR458769 IBN458761:IBN458769 ILJ458761:ILJ458769 IVF458761:IVF458769 JFB458761:JFB458769 JOX458761:JOX458769 JYT458761:JYT458769 KIP458761:KIP458769 KSL458761:KSL458769 LCH458761:LCH458769 LMD458761:LMD458769 LVZ458761:LVZ458769 MFV458761:MFV458769 MPR458761:MPR458769 MZN458761:MZN458769 NJJ458761:NJJ458769 NTF458761:NTF458769 ODB458761:ODB458769 OMX458761:OMX458769 OWT458761:OWT458769 PGP458761:PGP458769 PQL458761:PQL458769 QAH458761:QAH458769 QKD458761:QKD458769 QTZ458761:QTZ458769 RDV458761:RDV458769 RNR458761:RNR458769 RXN458761:RXN458769 SHJ458761:SHJ458769 SRF458761:SRF458769 TBB458761:TBB458769 TKX458761:TKX458769 TUT458761:TUT458769 UEP458761:UEP458769 UOL458761:UOL458769 UYH458761:UYH458769 VID458761:VID458769 VRZ458761:VRZ458769 WBV458761:WBV458769 WLR458761:WLR458769 WVN458761:WVN458769 F524297:F524305 JB524297:JB524305 SX524297:SX524305 ACT524297:ACT524305 AMP524297:AMP524305 AWL524297:AWL524305 BGH524297:BGH524305 BQD524297:BQD524305 BZZ524297:BZZ524305 CJV524297:CJV524305 CTR524297:CTR524305 DDN524297:DDN524305 DNJ524297:DNJ524305 DXF524297:DXF524305 EHB524297:EHB524305 EQX524297:EQX524305 FAT524297:FAT524305 FKP524297:FKP524305 FUL524297:FUL524305 GEH524297:GEH524305 GOD524297:GOD524305 GXZ524297:GXZ524305 HHV524297:HHV524305 HRR524297:HRR524305 IBN524297:IBN524305 ILJ524297:ILJ524305 IVF524297:IVF524305 JFB524297:JFB524305 JOX524297:JOX524305 JYT524297:JYT524305 KIP524297:KIP524305 KSL524297:KSL524305 LCH524297:LCH524305 LMD524297:LMD524305 LVZ524297:LVZ524305 MFV524297:MFV524305 MPR524297:MPR524305 MZN524297:MZN524305 NJJ524297:NJJ524305 NTF524297:NTF524305 ODB524297:ODB524305 OMX524297:OMX524305 OWT524297:OWT524305 PGP524297:PGP524305 PQL524297:PQL524305 QAH524297:QAH524305 QKD524297:QKD524305 QTZ524297:QTZ524305 RDV524297:RDV524305 RNR524297:RNR524305 RXN524297:RXN524305 SHJ524297:SHJ524305 SRF524297:SRF524305 TBB524297:TBB524305 TKX524297:TKX524305 TUT524297:TUT524305 UEP524297:UEP524305 UOL524297:UOL524305 UYH524297:UYH524305 VID524297:VID524305 VRZ524297:VRZ524305 WBV524297:WBV524305 WLR524297:WLR524305 WVN524297:WVN524305 F589833:F589841 JB589833:JB589841 SX589833:SX589841 ACT589833:ACT589841 AMP589833:AMP589841 AWL589833:AWL589841 BGH589833:BGH589841 BQD589833:BQD589841 BZZ589833:BZZ589841 CJV589833:CJV589841 CTR589833:CTR589841 DDN589833:DDN589841 DNJ589833:DNJ589841 DXF589833:DXF589841 EHB589833:EHB589841 EQX589833:EQX589841 FAT589833:FAT589841 FKP589833:FKP589841 FUL589833:FUL589841 GEH589833:GEH589841 GOD589833:GOD589841 GXZ589833:GXZ589841 HHV589833:HHV589841 HRR589833:HRR589841 IBN589833:IBN589841 ILJ589833:ILJ589841 IVF589833:IVF589841 JFB589833:JFB589841 JOX589833:JOX589841 JYT589833:JYT589841 KIP589833:KIP589841 KSL589833:KSL589841 LCH589833:LCH589841 LMD589833:LMD589841 LVZ589833:LVZ589841 MFV589833:MFV589841 MPR589833:MPR589841 MZN589833:MZN589841 NJJ589833:NJJ589841 NTF589833:NTF589841 ODB589833:ODB589841 OMX589833:OMX589841 OWT589833:OWT589841 PGP589833:PGP589841 PQL589833:PQL589841 QAH589833:QAH589841 QKD589833:QKD589841 QTZ589833:QTZ589841 RDV589833:RDV589841 RNR589833:RNR589841 RXN589833:RXN589841 SHJ589833:SHJ589841 SRF589833:SRF589841 TBB589833:TBB589841 TKX589833:TKX589841 TUT589833:TUT589841 UEP589833:UEP589841 UOL589833:UOL589841 UYH589833:UYH589841 VID589833:VID589841 VRZ589833:VRZ589841 WBV589833:WBV589841 WLR589833:WLR589841 WVN589833:WVN589841 F655369:F655377 JB655369:JB655377 SX655369:SX655377 ACT655369:ACT655377 AMP655369:AMP655377 AWL655369:AWL655377 BGH655369:BGH655377 BQD655369:BQD655377 BZZ655369:BZZ655377 CJV655369:CJV655377 CTR655369:CTR655377 DDN655369:DDN655377 DNJ655369:DNJ655377 DXF655369:DXF655377 EHB655369:EHB655377 EQX655369:EQX655377 FAT655369:FAT655377 FKP655369:FKP655377 FUL655369:FUL655377 GEH655369:GEH655377 GOD655369:GOD655377 GXZ655369:GXZ655377 HHV655369:HHV655377 HRR655369:HRR655377 IBN655369:IBN655377 ILJ655369:ILJ655377 IVF655369:IVF655377 JFB655369:JFB655377 JOX655369:JOX655377 JYT655369:JYT655377 KIP655369:KIP655377 KSL655369:KSL655377 LCH655369:LCH655377 LMD655369:LMD655377 LVZ655369:LVZ655377 MFV655369:MFV655377 MPR655369:MPR655377 MZN655369:MZN655377 NJJ655369:NJJ655377 NTF655369:NTF655377 ODB655369:ODB655377 OMX655369:OMX655377 OWT655369:OWT655377 PGP655369:PGP655377 PQL655369:PQL655377 QAH655369:QAH655377 QKD655369:QKD655377 QTZ655369:QTZ655377 RDV655369:RDV655377 RNR655369:RNR655377 RXN655369:RXN655377 SHJ655369:SHJ655377 SRF655369:SRF655377 TBB655369:TBB655377 TKX655369:TKX655377 TUT655369:TUT655377 UEP655369:UEP655377 UOL655369:UOL655377 UYH655369:UYH655377 VID655369:VID655377 VRZ655369:VRZ655377 WBV655369:WBV655377 WLR655369:WLR655377 WVN655369:WVN655377 F720905:F720913 JB720905:JB720913 SX720905:SX720913 ACT720905:ACT720913 AMP720905:AMP720913 AWL720905:AWL720913 BGH720905:BGH720913 BQD720905:BQD720913 BZZ720905:BZZ720913 CJV720905:CJV720913 CTR720905:CTR720913 DDN720905:DDN720913 DNJ720905:DNJ720913 DXF720905:DXF720913 EHB720905:EHB720913 EQX720905:EQX720913 FAT720905:FAT720913 FKP720905:FKP720913 FUL720905:FUL720913 GEH720905:GEH720913 GOD720905:GOD720913 GXZ720905:GXZ720913 HHV720905:HHV720913 HRR720905:HRR720913 IBN720905:IBN720913 ILJ720905:ILJ720913 IVF720905:IVF720913 JFB720905:JFB720913 JOX720905:JOX720913 JYT720905:JYT720913 KIP720905:KIP720913 KSL720905:KSL720913 LCH720905:LCH720913 LMD720905:LMD720913 LVZ720905:LVZ720913 MFV720905:MFV720913 MPR720905:MPR720913 MZN720905:MZN720913 NJJ720905:NJJ720913 NTF720905:NTF720913 ODB720905:ODB720913 OMX720905:OMX720913 OWT720905:OWT720913 PGP720905:PGP720913 PQL720905:PQL720913 QAH720905:QAH720913 QKD720905:QKD720913 QTZ720905:QTZ720913 RDV720905:RDV720913 RNR720905:RNR720913 RXN720905:RXN720913 SHJ720905:SHJ720913 SRF720905:SRF720913 TBB720905:TBB720913 TKX720905:TKX720913 TUT720905:TUT720913 UEP720905:UEP720913 UOL720905:UOL720913 UYH720905:UYH720913 VID720905:VID720913 VRZ720905:VRZ720913 WBV720905:WBV720913 WLR720905:WLR720913 WVN720905:WVN720913 F786441:F786449 JB786441:JB786449 SX786441:SX786449 ACT786441:ACT786449 AMP786441:AMP786449 AWL786441:AWL786449 BGH786441:BGH786449 BQD786441:BQD786449 BZZ786441:BZZ786449 CJV786441:CJV786449 CTR786441:CTR786449 DDN786441:DDN786449 DNJ786441:DNJ786449 DXF786441:DXF786449 EHB786441:EHB786449 EQX786441:EQX786449 FAT786441:FAT786449 FKP786441:FKP786449 FUL786441:FUL786449 GEH786441:GEH786449 GOD786441:GOD786449 GXZ786441:GXZ786449 HHV786441:HHV786449 HRR786441:HRR786449 IBN786441:IBN786449 ILJ786441:ILJ786449 IVF786441:IVF786449 JFB786441:JFB786449 JOX786441:JOX786449 JYT786441:JYT786449 KIP786441:KIP786449 KSL786441:KSL786449 LCH786441:LCH786449 LMD786441:LMD786449 LVZ786441:LVZ786449 MFV786441:MFV786449 MPR786441:MPR786449 MZN786441:MZN786449 NJJ786441:NJJ786449 NTF786441:NTF786449 ODB786441:ODB786449 OMX786441:OMX786449 OWT786441:OWT786449 PGP786441:PGP786449 PQL786441:PQL786449 QAH786441:QAH786449 QKD786441:QKD786449 QTZ786441:QTZ786449 RDV786441:RDV786449 RNR786441:RNR786449 RXN786441:RXN786449 SHJ786441:SHJ786449 SRF786441:SRF786449 TBB786441:TBB786449 TKX786441:TKX786449 TUT786441:TUT786449 UEP786441:UEP786449 UOL786441:UOL786449 UYH786441:UYH786449 VID786441:VID786449 VRZ786441:VRZ786449 WBV786441:WBV786449 WLR786441:WLR786449 WVN786441:WVN786449 F851977:F851985 JB851977:JB851985 SX851977:SX851985 ACT851977:ACT851985 AMP851977:AMP851985 AWL851977:AWL851985 BGH851977:BGH851985 BQD851977:BQD851985 BZZ851977:BZZ851985 CJV851977:CJV851985 CTR851977:CTR851985 DDN851977:DDN851985 DNJ851977:DNJ851985 DXF851977:DXF851985 EHB851977:EHB851985 EQX851977:EQX851985 FAT851977:FAT851985 FKP851977:FKP851985 FUL851977:FUL851985 GEH851977:GEH851985 GOD851977:GOD851985 GXZ851977:GXZ851985 HHV851977:HHV851985 HRR851977:HRR851985 IBN851977:IBN851985 ILJ851977:ILJ851985 IVF851977:IVF851985 JFB851977:JFB851985 JOX851977:JOX851985 JYT851977:JYT851985 KIP851977:KIP851985 KSL851977:KSL851985 LCH851977:LCH851985 LMD851977:LMD851985 LVZ851977:LVZ851985 MFV851977:MFV851985 MPR851977:MPR851985 MZN851977:MZN851985 NJJ851977:NJJ851985 NTF851977:NTF851985 ODB851977:ODB851985 OMX851977:OMX851985 OWT851977:OWT851985 PGP851977:PGP851985 PQL851977:PQL851985 QAH851977:QAH851985 QKD851977:QKD851985 QTZ851977:QTZ851985 RDV851977:RDV851985 RNR851977:RNR851985 RXN851977:RXN851985 SHJ851977:SHJ851985 SRF851977:SRF851985 TBB851977:TBB851985 TKX851977:TKX851985 TUT851977:TUT851985 UEP851977:UEP851985 UOL851977:UOL851985 UYH851977:UYH851985 VID851977:VID851985 VRZ851977:VRZ851985 WBV851977:WBV851985 WLR851977:WLR851985 WVN851977:WVN851985 F917513:F917521 JB917513:JB917521 SX917513:SX917521 ACT917513:ACT917521 AMP917513:AMP917521 AWL917513:AWL917521 BGH917513:BGH917521 BQD917513:BQD917521 BZZ917513:BZZ917521 CJV917513:CJV917521 CTR917513:CTR917521 DDN917513:DDN917521 DNJ917513:DNJ917521 DXF917513:DXF917521 EHB917513:EHB917521 EQX917513:EQX917521 FAT917513:FAT917521 FKP917513:FKP917521 FUL917513:FUL917521 GEH917513:GEH917521 GOD917513:GOD917521 GXZ917513:GXZ917521 HHV917513:HHV917521 HRR917513:HRR917521 IBN917513:IBN917521 ILJ917513:ILJ917521 IVF917513:IVF917521 JFB917513:JFB917521 JOX917513:JOX917521 JYT917513:JYT917521 KIP917513:KIP917521 KSL917513:KSL917521 LCH917513:LCH917521 LMD917513:LMD917521 LVZ917513:LVZ917521 MFV917513:MFV917521 MPR917513:MPR917521 MZN917513:MZN917521 NJJ917513:NJJ917521 NTF917513:NTF917521 ODB917513:ODB917521 OMX917513:OMX917521 OWT917513:OWT917521 PGP917513:PGP917521 PQL917513:PQL917521 QAH917513:QAH917521 QKD917513:QKD917521 QTZ917513:QTZ917521 RDV917513:RDV917521 RNR917513:RNR917521 RXN917513:RXN917521 SHJ917513:SHJ917521 SRF917513:SRF917521 TBB917513:TBB917521 TKX917513:TKX917521 TUT917513:TUT917521 UEP917513:UEP917521 UOL917513:UOL917521 UYH917513:UYH917521 VID917513:VID917521 VRZ917513:VRZ917521 WBV917513:WBV917521 WLR917513:WLR917521 WVN917513:WVN917521 F983049:F983057 JB983049:JB983057 SX983049:SX983057 ACT983049:ACT983057 AMP983049:AMP983057 AWL983049:AWL983057 BGH983049:BGH983057 BQD983049:BQD983057 BZZ983049:BZZ983057 CJV983049:CJV983057 CTR983049:CTR983057 DDN983049:DDN983057 DNJ983049:DNJ983057 DXF983049:DXF983057 EHB983049:EHB983057 EQX983049:EQX983057 FAT983049:FAT983057 FKP983049:FKP983057 FUL983049:FUL983057 GEH983049:GEH983057 GOD983049:GOD983057 GXZ983049:GXZ983057 HHV983049:HHV983057 HRR983049:HRR983057 IBN983049:IBN983057 ILJ983049:ILJ983057 IVF983049:IVF983057 JFB983049:JFB983057 JOX983049:JOX983057 JYT983049:JYT983057 KIP983049:KIP983057 KSL983049:KSL983057 LCH983049:LCH983057 LMD983049:LMD983057 LVZ983049:LVZ983057 MFV983049:MFV983057 MPR983049:MPR983057 MZN983049:MZN983057 NJJ983049:NJJ983057 NTF983049:NTF983057 ODB983049:ODB983057 OMX983049:OMX983057 OWT983049:OWT983057 PGP983049:PGP983057 PQL983049:PQL983057 QAH983049:QAH983057 QKD983049:QKD983057 QTZ983049:QTZ983057 RDV983049:RDV983057 RNR983049:RNR983057 RXN983049:RXN983057 SHJ983049:SHJ983057 SRF983049:SRF983057 TBB983049:TBB983057 TKX983049:TKX983057 TUT983049:TUT983057 UEP983049:UEP983057 UOL983049:UOL983057 UYH983049:UYH983057 VID983049:VID983057 VRZ983049:VRZ983057 WBV983049:WBV983057 WLR983049:WLR983057 WVN983049:WVN983057 F19:F25 JB19:JB25 SX19:SX25 ACT19:ACT25 AMP19:AMP25 AWL19:AWL25 BGH19:BGH25 BQD19:BQD25 BZZ19:BZZ25 CJV19:CJV25 CTR19:CTR25 DDN19:DDN25 DNJ19:DNJ25 DXF19:DXF25 EHB19:EHB25 EQX19:EQX25 FAT19:FAT25 FKP19:FKP25 FUL19:FUL25 GEH19:GEH25 GOD19:GOD25 GXZ19:GXZ25 HHV19:HHV25 HRR19:HRR25 IBN19:IBN25 ILJ19:ILJ25 IVF19:IVF25 JFB19:JFB25 JOX19:JOX25 JYT19:JYT25 KIP19:KIP25 KSL19:KSL25 LCH19:LCH25 LMD19:LMD25 LVZ19:LVZ25 MFV19:MFV25 MPR19:MPR25 MZN19:MZN25 NJJ19:NJJ25 NTF19:NTF25 ODB19:ODB25 OMX19:OMX25 OWT19:OWT25 PGP19:PGP25 PQL19:PQL25 QAH19:QAH25 QKD19:QKD25 QTZ19:QTZ25 RDV19:RDV25 RNR19:RNR25 RXN19:RXN25 SHJ19:SHJ25 SRF19:SRF25 TBB19:TBB25 TKX19:TKX25 TUT19:TUT25 UEP19:UEP25 UOL19:UOL25 UYH19:UYH25 VID19:VID25 VRZ19:VRZ25 WBV19:WBV25 WLR19:WLR25 WVN19:WVN25 F65555:F65561 JB65555:JB65561 SX65555:SX65561 ACT65555:ACT65561 AMP65555:AMP65561 AWL65555:AWL65561 BGH65555:BGH65561 BQD65555:BQD65561 BZZ65555:BZZ65561 CJV65555:CJV65561 CTR65555:CTR65561 DDN65555:DDN65561 DNJ65555:DNJ65561 DXF65555:DXF65561 EHB65555:EHB65561 EQX65555:EQX65561 FAT65555:FAT65561 FKP65555:FKP65561 FUL65555:FUL65561 GEH65555:GEH65561 GOD65555:GOD65561 GXZ65555:GXZ65561 HHV65555:HHV65561 HRR65555:HRR65561 IBN65555:IBN65561 ILJ65555:ILJ65561 IVF65555:IVF65561 JFB65555:JFB65561 JOX65555:JOX65561 JYT65555:JYT65561 KIP65555:KIP65561 KSL65555:KSL65561 LCH65555:LCH65561 LMD65555:LMD65561 LVZ65555:LVZ65561 MFV65555:MFV65561 MPR65555:MPR65561 MZN65555:MZN65561 NJJ65555:NJJ65561 NTF65555:NTF65561 ODB65555:ODB65561 OMX65555:OMX65561 OWT65555:OWT65561 PGP65555:PGP65561 PQL65555:PQL65561 QAH65555:QAH65561 QKD65555:QKD65561 QTZ65555:QTZ65561 RDV65555:RDV65561 RNR65555:RNR65561 RXN65555:RXN65561 SHJ65555:SHJ65561 SRF65555:SRF65561 TBB65555:TBB65561 TKX65555:TKX65561 TUT65555:TUT65561 UEP65555:UEP65561 UOL65555:UOL65561 UYH65555:UYH65561 VID65555:VID65561 VRZ65555:VRZ65561 WBV65555:WBV65561 WLR65555:WLR65561 WVN65555:WVN65561 F131091:F131097 JB131091:JB131097 SX131091:SX131097 ACT131091:ACT131097 AMP131091:AMP131097 AWL131091:AWL131097 BGH131091:BGH131097 BQD131091:BQD131097 BZZ131091:BZZ131097 CJV131091:CJV131097 CTR131091:CTR131097 DDN131091:DDN131097 DNJ131091:DNJ131097 DXF131091:DXF131097 EHB131091:EHB131097 EQX131091:EQX131097 FAT131091:FAT131097 FKP131091:FKP131097 FUL131091:FUL131097 GEH131091:GEH131097 GOD131091:GOD131097 GXZ131091:GXZ131097 HHV131091:HHV131097 HRR131091:HRR131097 IBN131091:IBN131097 ILJ131091:ILJ131097 IVF131091:IVF131097 JFB131091:JFB131097 JOX131091:JOX131097 JYT131091:JYT131097 KIP131091:KIP131097 KSL131091:KSL131097 LCH131091:LCH131097 LMD131091:LMD131097 LVZ131091:LVZ131097 MFV131091:MFV131097 MPR131091:MPR131097 MZN131091:MZN131097 NJJ131091:NJJ131097 NTF131091:NTF131097 ODB131091:ODB131097 OMX131091:OMX131097 OWT131091:OWT131097 PGP131091:PGP131097 PQL131091:PQL131097 QAH131091:QAH131097 QKD131091:QKD131097 QTZ131091:QTZ131097 RDV131091:RDV131097 RNR131091:RNR131097 RXN131091:RXN131097 SHJ131091:SHJ131097 SRF131091:SRF131097 TBB131091:TBB131097 TKX131091:TKX131097 TUT131091:TUT131097 UEP131091:UEP131097 UOL131091:UOL131097 UYH131091:UYH131097 VID131091:VID131097 VRZ131091:VRZ131097 WBV131091:WBV131097 WLR131091:WLR131097 WVN131091:WVN131097 F196627:F196633 JB196627:JB196633 SX196627:SX196633 ACT196627:ACT196633 AMP196627:AMP196633 AWL196627:AWL196633 BGH196627:BGH196633 BQD196627:BQD196633 BZZ196627:BZZ196633 CJV196627:CJV196633 CTR196627:CTR196633 DDN196627:DDN196633 DNJ196627:DNJ196633 DXF196627:DXF196633 EHB196627:EHB196633 EQX196627:EQX196633 FAT196627:FAT196633 FKP196627:FKP196633 FUL196627:FUL196633 GEH196627:GEH196633 GOD196627:GOD196633 GXZ196627:GXZ196633 HHV196627:HHV196633 HRR196627:HRR196633 IBN196627:IBN196633 ILJ196627:ILJ196633 IVF196627:IVF196633 JFB196627:JFB196633 JOX196627:JOX196633 JYT196627:JYT196633 KIP196627:KIP196633 KSL196627:KSL196633 LCH196627:LCH196633 LMD196627:LMD196633 LVZ196627:LVZ196633 MFV196627:MFV196633 MPR196627:MPR196633 MZN196627:MZN196633 NJJ196627:NJJ196633 NTF196627:NTF196633 ODB196627:ODB196633 OMX196627:OMX196633 OWT196627:OWT196633 PGP196627:PGP196633 PQL196627:PQL196633 QAH196627:QAH196633 QKD196627:QKD196633 QTZ196627:QTZ196633 RDV196627:RDV196633 RNR196627:RNR196633 RXN196627:RXN196633 SHJ196627:SHJ196633 SRF196627:SRF196633 TBB196627:TBB196633 TKX196627:TKX196633 TUT196627:TUT196633 UEP196627:UEP196633 UOL196627:UOL196633 UYH196627:UYH196633 VID196627:VID196633 VRZ196627:VRZ196633 WBV196627:WBV196633 WLR196627:WLR196633 WVN196627:WVN196633 F262163:F262169 JB262163:JB262169 SX262163:SX262169 ACT262163:ACT262169 AMP262163:AMP262169 AWL262163:AWL262169 BGH262163:BGH262169 BQD262163:BQD262169 BZZ262163:BZZ262169 CJV262163:CJV262169 CTR262163:CTR262169 DDN262163:DDN262169 DNJ262163:DNJ262169 DXF262163:DXF262169 EHB262163:EHB262169 EQX262163:EQX262169 FAT262163:FAT262169 FKP262163:FKP262169 FUL262163:FUL262169 GEH262163:GEH262169 GOD262163:GOD262169 GXZ262163:GXZ262169 HHV262163:HHV262169 HRR262163:HRR262169 IBN262163:IBN262169 ILJ262163:ILJ262169 IVF262163:IVF262169 JFB262163:JFB262169 JOX262163:JOX262169 JYT262163:JYT262169 KIP262163:KIP262169 KSL262163:KSL262169 LCH262163:LCH262169 LMD262163:LMD262169 LVZ262163:LVZ262169 MFV262163:MFV262169 MPR262163:MPR262169 MZN262163:MZN262169 NJJ262163:NJJ262169 NTF262163:NTF262169 ODB262163:ODB262169 OMX262163:OMX262169 OWT262163:OWT262169 PGP262163:PGP262169 PQL262163:PQL262169 QAH262163:QAH262169 QKD262163:QKD262169 QTZ262163:QTZ262169 RDV262163:RDV262169 RNR262163:RNR262169 RXN262163:RXN262169 SHJ262163:SHJ262169 SRF262163:SRF262169 TBB262163:TBB262169 TKX262163:TKX262169 TUT262163:TUT262169 UEP262163:UEP262169 UOL262163:UOL262169 UYH262163:UYH262169 VID262163:VID262169 VRZ262163:VRZ262169 WBV262163:WBV262169 WLR262163:WLR262169 WVN262163:WVN262169 F327699:F327705 JB327699:JB327705 SX327699:SX327705 ACT327699:ACT327705 AMP327699:AMP327705 AWL327699:AWL327705 BGH327699:BGH327705 BQD327699:BQD327705 BZZ327699:BZZ327705 CJV327699:CJV327705 CTR327699:CTR327705 DDN327699:DDN327705 DNJ327699:DNJ327705 DXF327699:DXF327705 EHB327699:EHB327705 EQX327699:EQX327705 FAT327699:FAT327705 FKP327699:FKP327705 FUL327699:FUL327705 GEH327699:GEH327705 GOD327699:GOD327705 GXZ327699:GXZ327705 HHV327699:HHV327705 HRR327699:HRR327705 IBN327699:IBN327705 ILJ327699:ILJ327705 IVF327699:IVF327705 JFB327699:JFB327705 JOX327699:JOX327705 JYT327699:JYT327705 KIP327699:KIP327705 KSL327699:KSL327705 LCH327699:LCH327705 LMD327699:LMD327705 LVZ327699:LVZ327705 MFV327699:MFV327705 MPR327699:MPR327705 MZN327699:MZN327705 NJJ327699:NJJ327705 NTF327699:NTF327705 ODB327699:ODB327705 OMX327699:OMX327705 OWT327699:OWT327705 PGP327699:PGP327705 PQL327699:PQL327705 QAH327699:QAH327705 QKD327699:QKD327705 QTZ327699:QTZ327705 RDV327699:RDV327705 RNR327699:RNR327705 RXN327699:RXN327705 SHJ327699:SHJ327705 SRF327699:SRF327705 TBB327699:TBB327705 TKX327699:TKX327705 TUT327699:TUT327705 UEP327699:UEP327705 UOL327699:UOL327705 UYH327699:UYH327705 VID327699:VID327705 VRZ327699:VRZ327705 WBV327699:WBV327705 WLR327699:WLR327705 WVN327699:WVN327705 F393235:F393241 JB393235:JB393241 SX393235:SX393241 ACT393235:ACT393241 AMP393235:AMP393241 AWL393235:AWL393241 BGH393235:BGH393241 BQD393235:BQD393241 BZZ393235:BZZ393241 CJV393235:CJV393241 CTR393235:CTR393241 DDN393235:DDN393241 DNJ393235:DNJ393241 DXF393235:DXF393241 EHB393235:EHB393241 EQX393235:EQX393241 FAT393235:FAT393241 FKP393235:FKP393241 FUL393235:FUL393241 GEH393235:GEH393241 GOD393235:GOD393241 GXZ393235:GXZ393241 HHV393235:HHV393241 HRR393235:HRR393241 IBN393235:IBN393241 ILJ393235:ILJ393241 IVF393235:IVF393241 JFB393235:JFB393241 JOX393235:JOX393241 JYT393235:JYT393241 KIP393235:KIP393241 KSL393235:KSL393241 LCH393235:LCH393241 LMD393235:LMD393241 LVZ393235:LVZ393241 MFV393235:MFV393241 MPR393235:MPR393241 MZN393235:MZN393241 NJJ393235:NJJ393241 NTF393235:NTF393241 ODB393235:ODB393241 OMX393235:OMX393241 OWT393235:OWT393241 PGP393235:PGP393241 PQL393235:PQL393241 QAH393235:QAH393241 QKD393235:QKD393241 QTZ393235:QTZ393241 RDV393235:RDV393241 RNR393235:RNR393241 RXN393235:RXN393241 SHJ393235:SHJ393241 SRF393235:SRF393241 TBB393235:TBB393241 TKX393235:TKX393241 TUT393235:TUT393241 UEP393235:UEP393241 UOL393235:UOL393241 UYH393235:UYH393241 VID393235:VID393241 VRZ393235:VRZ393241 WBV393235:WBV393241 WLR393235:WLR393241 WVN393235:WVN393241 F458771:F458777 JB458771:JB458777 SX458771:SX458777 ACT458771:ACT458777 AMP458771:AMP458777 AWL458771:AWL458777 BGH458771:BGH458777 BQD458771:BQD458777 BZZ458771:BZZ458777 CJV458771:CJV458777 CTR458771:CTR458777 DDN458771:DDN458777 DNJ458771:DNJ458777 DXF458771:DXF458777 EHB458771:EHB458777 EQX458771:EQX458777 FAT458771:FAT458777 FKP458771:FKP458777 FUL458771:FUL458777 GEH458771:GEH458777 GOD458771:GOD458777 GXZ458771:GXZ458777 HHV458771:HHV458777 HRR458771:HRR458777 IBN458771:IBN458777 ILJ458771:ILJ458777 IVF458771:IVF458777 JFB458771:JFB458777 JOX458771:JOX458777 JYT458771:JYT458777 KIP458771:KIP458777 KSL458771:KSL458777 LCH458771:LCH458777 LMD458771:LMD458777 LVZ458771:LVZ458777 MFV458771:MFV458777 MPR458771:MPR458777 MZN458771:MZN458777 NJJ458771:NJJ458777 NTF458771:NTF458777 ODB458771:ODB458777 OMX458771:OMX458777 OWT458771:OWT458777 PGP458771:PGP458777 PQL458771:PQL458777 QAH458771:QAH458777 QKD458771:QKD458777 QTZ458771:QTZ458777 RDV458771:RDV458777 RNR458771:RNR458777 RXN458771:RXN458777 SHJ458771:SHJ458777 SRF458771:SRF458777 TBB458771:TBB458777 TKX458771:TKX458777 TUT458771:TUT458777 UEP458771:UEP458777 UOL458771:UOL458777 UYH458771:UYH458777 VID458771:VID458777 VRZ458771:VRZ458777 WBV458771:WBV458777 WLR458771:WLR458777 WVN458771:WVN458777 F524307:F524313 JB524307:JB524313 SX524307:SX524313 ACT524307:ACT524313 AMP524307:AMP524313 AWL524307:AWL524313 BGH524307:BGH524313 BQD524307:BQD524313 BZZ524307:BZZ524313 CJV524307:CJV524313 CTR524307:CTR524313 DDN524307:DDN524313 DNJ524307:DNJ524313 DXF524307:DXF524313 EHB524307:EHB524313 EQX524307:EQX524313 FAT524307:FAT524313 FKP524307:FKP524313 FUL524307:FUL524313 GEH524307:GEH524313 GOD524307:GOD524313 GXZ524307:GXZ524313 HHV524307:HHV524313 HRR524307:HRR524313 IBN524307:IBN524313 ILJ524307:ILJ524313 IVF524307:IVF524313 JFB524307:JFB524313 JOX524307:JOX524313 JYT524307:JYT524313 KIP524307:KIP524313 KSL524307:KSL524313 LCH524307:LCH524313 LMD524307:LMD524313 LVZ524307:LVZ524313 MFV524307:MFV524313 MPR524307:MPR524313 MZN524307:MZN524313 NJJ524307:NJJ524313 NTF524307:NTF524313 ODB524307:ODB524313 OMX524307:OMX524313 OWT524307:OWT524313 PGP524307:PGP524313 PQL524307:PQL524313 QAH524307:QAH524313 QKD524307:QKD524313 QTZ524307:QTZ524313 RDV524307:RDV524313 RNR524307:RNR524313 RXN524307:RXN524313 SHJ524307:SHJ524313 SRF524307:SRF524313 TBB524307:TBB524313 TKX524307:TKX524313 TUT524307:TUT524313 UEP524307:UEP524313 UOL524307:UOL524313 UYH524307:UYH524313 VID524307:VID524313 VRZ524307:VRZ524313 WBV524307:WBV524313 WLR524307:WLR524313 WVN524307:WVN524313 F589843:F589849 JB589843:JB589849 SX589843:SX589849 ACT589843:ACT589849 AMP589843:AMP589849 AWL589843:AWL589849 BGH589843:BGH589849 BQD589843:BQD589849 BZZ589843:BZZ589849 CJV589843:CJV589849 CTR589843:CTR589849 DDN589843:DDN589849 DNJ589843:DNJ589849 DXF589843:DXF589849 EHB589843:EHB589849 EQX589843:EQX589849 FAT589843:FAT589849 FKP589843:FKP589849 FUL589843:FUL589849 GEH589843:GEH589849 GOD589843:GOD589849 GXZ589843:GXZ589849 HHV589843:HHV589849 HRR589843:HRR589849 IBN589843:IBN589849 ILJ589843:ILJ589849 IVF589843:IVF589849 JFB589843:JFB589849 JOX589843:JOX589849 JYT589843:JYT589849 KIP589843:KIP589849 KSL589843:KSL589849 LCH589843:LCH589849 LMD589843:LMD589849 LVZ589843:LVZ589849 MFV589843:MFV589849 MPR589843:MPR589849 MZN589843:MZN589849 NJJ589843:NJJ589849 NTF589843:NTF589849 ODB589843:ODB589849 OMX589843:OMX589849 OWT589843:OWT589849 PGP589843:PGP589849 PQL589843:PQL589849 QAH589843:QAH589849 QKD589843:QKD589849 QTZ589843:QTZ589849 RDV589843:RDV589849 RNR589843:RNR589849 RXN589843:RXN589849 SHJ589843:SHJ589849 SRF589843:SRF589849 TBB589843:TBB589849 TKX589843:TKX589849 TUT589843:TUT589849 UEP589843:UEP589849 UOL589843:UOL589849 UYH589843:UYH589849 VID589843:VID589849 VRZ589843:VRZ589849 WBV589843:WBV589849 WLR589843:WLR589849 WVN589843:WVN589849 F655379:F655385 JB655379:JB655385 SX655379:SX655385 ACT655379:ACT655385 AMP655379:AMP655385 AWL655379:AWL655385 BGH655379:BGH655385 BQD655379:BQD655385 BZZ655379:BZZ655385 CJV655379:CJV655385 CTR655379:CTR655385 DDN655379:DDN655385 DNJ655379:DNJ655385 DXF655379:DXF655385 EHB655379:EHB655385 EQX655379:EQX655385 FAT655379:FAT655385 FKP655379:FKP655385 FUL655379:FUL655385 GEH655379:GEH655385 GOD655379:GOD655385 GXZ655379:GXZ655385 HHV655379:HHV655385 HRR655379:HRR655385 IBN655379:IBN655385 ILJ655379:ILJ655385 IVF655379:IVF655385 JFB655379:JFB655385 JOX655379:JOX655385 JYT655379:JYT655385 KIP655379:KIP655385 KSL655379:KSL655385 LCH655379:LCH655385 LMD655379:LMD655385 LVZ655379:LVZ655385 MFV655379:MFV655385 MPR655379:MPR655385 MZN655379:MZN655385 NJJ655379:NJJ655385 NTF655379:NTF655385 ODB655379:ODB655385 OMX655379:OMX655385 OWT655379:OWT655385 PGP655379:PGP655385 PQL655379:PQL655385 QAH655379:QAH655385 QKD655379:QKD655385 QTZ655379:QTZ655385 RDV655379:RDV655385 RNR655379:RNR655385 RXN655379:RXN655385 SHJ655379:SHJ655385 SRF655379:SRF655385 TBB655379:TBB655385 TKX655379:TKX655385 TUT655379:TUT655385 UEP655379:UEP655385 UOL655379:UOL655385 UYH655379:UYH655385 VID655379:VID655385 VRZ655379:VRZ655385 WBV655379:WBV655385 WLR655379:WLR655385 WVN655379:WVN655385 F720915:F720921 JB720915:JB720921 SX720915:SX720921 ACT720915:ACT720921 AMP720915:AMP720921 AWL720915:AWL720921 BGH720915:BGH720921 BQD720915:BQD720921 BZZ720915:BZZ720921 CJV720915:CJV720921 CTR720915:CTR720921 DDN720915:DDN720921 DNJ720915:DNJ720921 DXF720915:DXF720921 EHB720915:EHB720921 EQX720915:EQX720921 FAT720915:FAT720921 FKP720915:FKP720921 FUL720915:FUL720921 GEH720915:GEH720921 GOD720915:GOD720921 GXZ720915:GXZ720921 HHV720915:HHV720921 HRR720915:HRR720921 IBN720915:IBN720921 ILJ720915:ILJ720921 IVF720915:IVF720921 JFB720915:JFB720921 JOX720915:JOX720921 JYT720915:JYT720921 KIP720915:KIP720921 KSL720915:KSL720921 LCH720915:LCH720921 LMD720915:LMD720921 LVZ720915:LVZ720921 MFV720915:MFV720921 MPR720915:MPR720921 MZN720915:MZN720921 NJJ720915:NJJ720921 NTF720915:NTF720921 ODB720915:ODB720921 OMX720915:OMX720921 OWT720915:OWT720921 PGP720915:PGP720921 PQL720915:PQL720921 QAH720915:QAH720921 QKD720915:QKD720921 QTZ720915:QTZ720921 RDV720915:RDV720921 RNR720915:RNR720921 RXN720915:RXN720921 SHJ720915:SHJ720921 SRF720915:SRF720921 TBB720915:TBB720921 TKX720915:TKX720921 TUT720915:TUT720921 UEP720915:UEP720921 UOL720915:UOL720921 UYH720915:UYH720921 VID720915:VID720921 VRZ720915:VRZ720921 WBV720915:WBV720921 WLR720915:WLR720921 WVN720915:WVN720921 F786451:F786457 JB786451:JB786457 SX786451:SX786457 ACT786451:ACT786457 AMP786451:AMP786457 AWL786451:AWL786457 BGH786451:BGH786457 BQD786451:BQD786457 BZZ786451:BZZ786457 CJV786451:CJV786457 CTR786451:CTR786457 DDN786451:DDN786457 DNJ786451:DNJ786457 DXF786451:DXF786457 EHB786451:EHB786457 EQX786451:EQX786457 FAT786451:FAT786457 FKP786451:FKP786457 FUL786451:FUL786457 GEH786451:GEH786457 GOD786451:GOD786457 GXZ786451:GXZ786457 HHV786451:HHV786457 HRR786451:HRR786457 IBN786451:IBN786457 ILJ786451:ILJ786457 IVF786451:IVF786457 JFB786451:JFB786457 JOX786451:JOX786457 JYT786451:JYT786457 KIP786451:KIP786457 KSL786451:KSL786457 LCH786451:LCH786457 LMD786451:LMD786457 LVZ786451:LVZ786457 MFV786451:MFV786457 MPR786451:MPR786457 MZN786451:MZN786457 NJJ786451:NJJ786457 NTF786451:NTF786457 ODB786451:ODB786457 OMX786451:OMX786457 OWT786451:OWT786457 PGP786451:PGP786457 PQL786451:PQL786457 QAH786451:QAH786457 QKD786451:QKD786457 QTZ786451:QTZ786457 RDV786451:RDV786457 RNR786451:RNR786457 RXN786451:RXN786457 SHJ786451:SHJ786457 SRF786451:SRF786457 TBB786451:TBB786457 TKX786451:TKX786457 TUT786451:TUT786457 UEP786451:UEP786457 UOL786451:UOL786457 UYH786451:UYH786457 VID786451:VID786457 VRZ786451:VRZ786457 WBV786451:WBV786457 WLR786451:WLR786457 WVN786451:WVN786457 F851987:F851993 JB851987:JB851993 SX851987:SX851993 ACT851987:ACT851993 AMP851987:AMP851993 AWL851987:AWL851993 BGH851987:BGH851993 BQD851987:BQD851993 BZZ851987:BZZ851993 CJV851987:CJV851993 CTR851987:CTR851993 DDN851987:DDN851993 DNJ851987:DNJ851993 DXF851987:DXF851993 EHB851987:EHB851993 EQX851987:EQX851993 FAT851987:FAT851993 FKP851987:FKP851993 FUL851987:FUL851993 GEH851987:GEH851993 GOD851987:GOD851993 GXZ851987:GXZ851993 HHV851987:HHV851993 HRR851987:HRR851993 IBN851987:IBN851993 ILJ851987:ILJ851993 IVF851987:IVF851993 JFB851987:JFB851993 JOX851987:JOX851993 JYT851987:JYT851993 KIP851987:KIP851993 KSL851987:KSL851993 LCH851987:LCH851993 LMD851987:LMD851993 LVZ851987:LVZ851993 MFV851987:MFV851993 MPR851987:MPR851993 MZN851987:MZN851993 NJJ851987:NJJ851993 NTF851987:NTF851993 ODB851987:ODB851993 OMX851987:OMX851993 OWT851987:OWT851993 PGP851987:PGP851993 PQL851987:PQL851993 QAH851987:QAH851993 QKD851987:QKD851993 QTZ851987:QTZ851993 RDV851987:RDV851993 RNR851987:RNR851993 RXN851987:RXN851993 SHJ851987:SHJ851993 SRF851987:SRF851993 TBB851987:TBB851993 TKX851987:TKX851993 TUT851987:TUT851993 UEP851987:UEP851993 UOL851987:UOL851993 UYH851987:UYH851993 VID851987:VID851993 VRZ851987:VRZ851993 WBV851987:WBV851993 WLR851987:WLR851993 WVN851987:WVN851993 F917523:F917529 JB917523:JB917529 SX917523:SX917529 ACT917523:ACT917529 AMP917523:AMP917529 AWL917523:AWL917529 BGH917523:BGH917529 BQD917523:BQD917529 BZZ917523:BZZ917529 CJV917523:CJV917529 CTR917523:CTR917529 DDN917523:DDN917529 DNJ917523:DNJ917529 DXF917523:DXF917529 EHB917523:EHB917529 EQX917523:EQX917529 FAT917523:FAT917529 FKP917523:FKP917529 FUL917523:FUL917529 GEH917523:GEH917529 GOD917523:GOD917529 GXZ917523:GXZ917529 HHV917523:HHV917529 HRR917523:HRR917529 IBN917523:IBN917529 ILJ917523:ILJ917529 IVF917523:IVF917529 JFB917523:JFB917529 JOX917523:JOX917529 JYT917523:JYT917529 KIP917523:KIP917529 KSL917523:KSL917529 LCH917523:LCH917529 LMD917523:LMD917529 LVZ917523:LVZ917529 MFV917523:MFV917529 MPR917523:MPR917529 MZN917523:MZN917529 NJJ917523:NJJ917529 NTF917523:NTF917529 ODB917523:ODB917529 OMX917523:OMX917529 OWT917523:OWT917529 PGP917523:PGP917529 PQL917523:PQL917529 QAH917523:QAH917529 QKD917523:QKD917529 QTZ917523:QTZ917529 RDV917523:RDV917529 RNR917523:RNR917529 RXN917523:RXN917529 SHJ917523:SHJ917529 SRF917523:SRF917529 TBB917523:TBB917529 TKX917523:TKX917529 TUT917523:TUT917529 UEP917523:UEP917529 UOL917523:UOL917529 UYH917523:UYH917529 VID917523:VID917529 VRZ917523:VRZ917529 WBV917523:WBV917529 WLR917523:WLR917529 WVN917523:WVN917529 F983059:F983065 JB983059:JB983065 SX983059:SX983065 ACT983059:ACT983065 AMP983059:AMP983065 AWL983059:AWL983065 BGH983059:BGH983065 BQD983059:BQD983065 BZZ983059:BZZ983065 CJV983059:CJV983065 CTR983059:CTR983065 DDN983059:DDN983065 DNJ983059:DNJ983065 DXF983059:DXF983065 EHB983059:EHB983065 EQX983059:EQX983065 FAT983059:FAT983065 FKP983059:FKP983065 FUL983059:FUL983065 GEH983059:GEH983065 GOD983059:GOD983065 GXZ983059:GXZ983065 HHV983059:HHV983065 HRR983059:HRR983065 IBN983059:IBN983065 ILJ983059:ILJ983065 IVF983059:IVF983065 JFB983059:JFB983065 JOX983059:JOX983065 JYT983059:JYT983065 KIP983059:KIP983065 KSL983059:KSL983065 LCH983059:LCH983065 LMD983059:LMD983065 LVZ983059:LVZ983065 MFV983059:MFV983065 MPR983059:MPR983065 MZN983059:MZN983065 NJJ983059:NJJ983065 NTF983059:NTF983065 ODB983059:ODB983065 OMX983059:OMX983065 OWT983059:OWT983065 PGP983059:PGP983065 PQL983059:PQL983065 QAH983059:QAH983065 QKD983059:QKD983065 QTZ983059:QTZ983065 RDV983059:RDV983065 RNR983059:RNR983065 RXN983059:RXN983065 SHJ983059:SHJ983065 SRF983059:SRF983065 TBB983059:TBB983065 TKX983059:TKX983065 TUT983059:TUT983065 UEP983059:UEP983065 UOL983059:UOL983065 UYH983059:UYH983065 VID983059:VID983065 VRZ983059:VRZ983065 WBV983059:WBV983065 WLR983059:WLR983065 WVN983059:WVN983065">
      <formula1>"○"</formula1>
      <formula2>0</formula2>
    </dataValidation>
  </dataValidations>
  <pageMargins left="0.47013888888888888" right="0.22013888888888888" top="0.78749999999999998" bottom="0.47222222222222221" header="0.51180555555555551" footer="0.19652777777777777"/>
  <headerFooter alignWithMargins="0">
    <oddFooter>&amp;C&amp;A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
  <sheetViews>
    <sheetView zoomScaleNormal="100" workbookViewId="0">
      <selection activeCell="F4" sqref="F4"/>
    </sheetView>
  </sheetViews>
  <sheetFormatPr defaultColWidth="3.375" defaultRowHeight="12"/>
  <cols>
    <col min="1" max="1" width="23.375" style="331" customWidth="1"/>
    <col min="2" max="2" width="20.625" style="331" customWidth="1"/>
    <col min="3" max="5" width="10.75" style="331" customWidth="1"/>
    <col min="6" max="6" width="54.625" style="331" customWidth="1"/>
    <col min="7" max="7" width="8.125" style="331" customWidth="1"/>
    <col min="8" max="256" width="3.375" style="331"/>
    <col min="257" max="257" width="23.375" style="331" customWidth="1"/>
    <col min="258" max="258" width="20.625" style="331" customWidth="1"/>
    <col min="259" max="261" width="10.75" style="331" customWidth="1"/>
    <col min="262" max="262" width="54.625" style="331" customWidth="1"/>
    <col min="263" max="263" width="8.125" style="331" customWidth="1"/>
    <col min="264" max="512" width="3.375" style="331"/>
    <col min="513" max="513" width="23.375" style="331" customWidth="1"/>
    <col min="514" max="514" width="20.625" style="331" customWidth="1"/>
    <col min="515" max="517" width="10.75" style="331" customWidth="1"/>
    <col min="518" max="518" width="54.625" style="331" customWidth="1"/>
    <col min="519" max="519" width="8.125" style="331" customWidth="1"/>
    <col min="520" max="768" width="3.375" style="331"/>
    <col min="769" max="769" width="23.375" style="331" customWidth="1"/>
    <col min="770" max="770" width="20.625" style="331" customWidth="1"/>
    <col min="771" max="773" width="10.75" style="331" customWidth="1"/>
    <col min="774" max="774" width="54.625" style="331" customWidth="1"/>
    <col min="775" max="775" width="8.125" style="331" customWidth="1"/>
    <col min="776" max="1024" width="3.375" style="331"/>
    <col min="1025" max="1025" width="23.375" style="331" customWidth="1"/>
    <col min="1026" max="1026" width="20.625" style="331" customWidth="1"/>
    <col min="1027" max="1029" width="10.75" style="331" customWidth="1"/>
    <col min="1030" max="1030" width="54.625" style="331" customWidth="1"/>
    <col min="1031" max="1031" width="8.125" style="331" customWidth="1"/>
    <col min="1032" max="1280" width="3.375" style="331"/>
    <col min="1281" max="1281" width="23.375" style="331" customWidth="1"/>
    <col min="1282" max="1282" width="20.625" style="331" customWidth="1"/>
    <col min="1283" max="1285" width="10.75" style="331" customWidth="1"/>
    <col min="1286" max="1286" width="54.625" style="331" customWidth="1"/>
    <col min="1287" max="1287" width="8.125" style="331" customWidth="1"/>
    <col min="1288" max="1536" width="3.375" style="331"/>
    <col min="1537" max="1537" width="23.375" style="331" customWidth="1"/>
    <col min="1538" max="1538" width="20.625" style="331" customWidth="1"/>
    <col min="1539" max="1541" width="10.75" style="331" customWidth="1"/>
    <col min="1542" max="1542" width="54.625" style="331" customWidth="1"/>
    <col min="1543" max="1543" width="8.125" style="331" customWidth="1"/>
    <col min="1544" max="1792" width="3.375" style="331"/>
    <col min="1793" max="1793" width="23.375" style="331" customWidth="1"/>
    <col min="1794" max="1794" width="20.625" style="331" customWidth="1"/>
    <col min="1795" max="1797" width="10.75" style="331" customWidth="1"/>
    <col min="1798" max="1798" width="54.625" style="331" customWidth="1"/>
    <col min="1799" max="1799" width="8.125" style="331" customWidth="1"/>
    <col min="1800" max="2048" width="3.375" style="331"/>
    <col min="2049" max="2049" width="23.375" style="331" customWidth="1"/>
    <col min="2050" max="2050" width="20.625" style="331" customWidth="1"/>
    <col min="2051" max="2053" width="10.75" style="331" customWidth="1"/>
    <col min="2054" max="2054" width="54.625" style="331" customWidth="1"/>
    <col min="2055" max="2055" width="8.125" style="331" customWidth="1"/>
    <col min="2056" max="2304" width="3.375" style="331"/>
    <col min="2305" max="2305" width="23.375" style="331" customWidth="1"/>
    <col min="2306" max="2306" width="20.625" style="331" customWidth="1"/>
    <col min="2307" max="2309" width="10.75" style="331" customWidth="1"/>
    <col min="2310" max="2310" width="54.625" style="331" customWidth="1"/>
    <col min="2311" max="2311" width="8.125" style="331" customWidth="1"/>
    <col min="2312" max="2560" width="3.375" style="331"/>
    <col min="2561" max="2561" width="23.375" style="331" customWidth="1"/>
    <col min="2562" max="2562" width="20.625" style="331" customWidth="1"/>
    <col min="2563" max="2565" width="10.75" style="331" customWidth="1"/>
    <col min="2566" max="2566" width="54.625" style="331" customWidth="1"/>
    <col min="2567" max="2567" width="8.125" style="331" customWidth="1"/>
    <col min="2568" max="2816" width="3.375" style="331"/>
    <col min="2817" max="2817" width="23.375" style="331" customWidth="1"/>
    <col min="2818" max="2818" width="20.625" style="331" customWidth="1"/>
    <col min="2819" max="2821" width="10.75" style="331" customWidth="1"/>
    <col min="2822" max="2822" width="54.625" style="331" customWidth="1"/>
    <col min="2823" max="2823" width="8.125" style="331" customWidth="1"/>
    <col min="2824" max="3072" width="3.375" style="331"/>
    <col min="3073" max="3073" width="23.375" style="331" customWidth="1"/>
    <col min="3074" max="3074" width="20.625" style="331" customWidth="1"/>
    <col min="3075" max="3077" width="10.75" style="331" customWidth="1"/>
    <col min="3078" max="3078" width="54.625" style="331" customWidth="1"/>
    <col min="3079" max="3079" width="8.125" style="331" customWidth="1"/>
    <col min="3080" max="3328" width="3.375" style="331"/>
    <col min="3329" max="3329" width="23.375" style="331" customWidth="1"/>
    <col min="3330" max="3330" width="20.625" style="331" customWidth="1"/>
    <col min="3331" max="3333" width="10.75" style="331" customWidth="1"/>
    <col min="3334" max="3334" width="54.625" style="331" customWidth="1"/>
    <col min="3335" max="3335" width="8.125" style="331" customWidth="1"/>
    <col min="3336" max="3584" width="3.375" style="331"/>
    <col min="3585" max="3585" width="23.375" style="331" customWidth="1"/>
    <col min="3586" max="3586" width="20.625" style="331" customWidth="1"/>
    <col min="3587" max="3589" width="10.75" style="331" customWidth="1"/>
    <col min="3590" max="3590" width="54.625" style="331" customWidth="1"/>
    <col min="3591" max="3591" width="8.125" style="331" customWidth="1"/>
    <col min="3592" max="3840" width="3.375" style="331"/>
    <col min="3841" max="3841" width="23.375" style="331" customWidth="1"/>
    <col min="3842" max="3842" width="20.625" style="331" customWidth="1"/>
    <col min="3843" max="3845" width="10.75" style="331" customWidth="1"/>
    <col min="3846" max="3846" width="54.625" style="331" customWidth="1"/>
    <col min="3847" max="3847" width="8.125" style="331" customWidth="1"/>
    <col min="3848" max="4096" width="3.375" style="331"/>
    <col min="4097" max="4097" width="23.375" style="331" customWidth="1"/>
    <col min="4098" max="4098" width="20.625" style="331" customWidth="1"/>
    <col min="4099" max="4101" width="10.75" style="331" customWidth="1"/>
    <col min="4102" max="4102" width="54.625" style="331" customWidth="1"/>
    <col min="4103" max="4103" width="8.125" style="331" customWidth="1"/>
    <col min="4104" max="4352" width="3.375" style="331"/>
    <col min="4353" max="4353" width="23.375" style="331" customWidth="1"/>
    <col min="4354" max="4354" width="20.625" style="331" customWidth="1"/>
    <col min="4355" max="4357" width="10.75" style="331" customWidth="1"/>
    <col min="4358" max="4358" width="54.625" style="331" customWidth="1"/>
    <col min="4359" max="4359" width="8.125" style="331" customWidth="1"/>
    <col min="4360" max="4608" width="3.375" style="331"/>
    <col min="4609" max="4609" width="23.375" style="331" customWidth="1"/>
    <col min="4610" max="4610" width="20.625" style="331" customWidth="1"/>
    <col min="4611" max="4613" width="10.75" style="331" customWidth="1"/>
    <col min="4614" max="4614" width="54.625" style="331" customWidth="1"/>
    <col min="4615" max="4615" width="8.125" style="331" customWidth="1"/>
    <col min="4616" max="4864" width="3.375" style="331"/>
    <col min="4865" max="4865" width="23.375" style="331" customWidth="1"/>
    <col min="4866" max="4866" width="20.625" style="331" customWidth="1"/>
    <col min="4867" max="4869" width="10.75" style="331" customWidth="1"/>
    <col min="4870" max="4870" width="54.625" style="331" customWidth="1"/>
    <col min="4871" max="4871" width="8.125" style="331" customWidth="1"/>
    <col min="4872" max="5120" width="3.375" style="331"/>
    <col min="5121" max="5121" width="23.375" style="331" customWidth="1"/>
    <col min="5122" max="5122" width="20.625" style="331" customWidth="1"/>
    <col min="5123" max="5125" width="10.75" style="331" customWidth="1"/>
    <col min="5126" max="5126" width="54.625" style="331" customWidth="1"/>
    <col min="5127" max="5127" width="8.125" style="331" customWidth="1"/>
    <col min="5128" max="5376" width="3.375" style="331"/>
    <col min="5377" max="5377" width="23.375" style="331" customWidth="1"/>
    <col min="5378" max="5378" width="20.625" style="331" customWidth="1"/>
    <col min="5379" max="5381" width="10.75" style="331" customWidth="1"/>
    <col min="5382" max="5382" width="54.625" style="331" customWidth="1"/>
    <col min="5383" max="5383" width="8.125" style="331" customWidth="1"/>
    <col min="5384" max="5632" width="3.375" style="331"/>
    <col min="5633" max="5633" width="23.375" style="331" customWidth="1"/>
    <col min="5634" max="5634" width="20.625" style="331" customWidth="1"/>
    <col min="5635" max="5637" width="10.75" style="331" customWidth="1"/>
    <col min="5638" max="5638" width="54.625" style="331" customWidth="1"/>
    <col min="5639" max="5639" width="8.125" style="331" customWidth="1"/>
    <col min="5640" max="5888" width="3.375" style="331"/>
    <col min="5889" max="5889" width="23.375" style="331" customWidth="1"/>
    <col min="5890" max="5890" width="20.625" style="331" customWidth="1"/>
    <col min="5891" max="5893" width="10.75" style="331" customWidth="1"/>
    <col min="5894" max="5894" width="54.625" style="331" customWidth="1"/>
    <col min="5895" max="5895" width="8.125" style="331" customWidth="1"/>
    <col min="5896" max="6144" width="3.375" style="331"/>
    <col min="6145" max="6145" width="23.375" style="331" customWidth="1"/>
    <col min="6146" max="6146" width="20.625" style="331" customWidth="1"/>
    <col min="6147" max="6149" width="10.75" style="331" customWidth="1"/>
    <col min="6150" max="6150" width="54.625" style="331" customWidth="1"/>
    <col min="6151" max="6151" width="8.125" style="331" customWidth="1"/>
    <col min="6152" max="6400" width="3.375" style="331"/>
    <col min="6401" max="6401" width="23.375" style="331" customWidth="1"/>
    <col min="6402" max="6402" width="20.625" style="331" customWidth="1"/>
    <col min="6403" max="6405" width="10.75" style="331" customWidth="1"/>
    <col min="6406" max="6406" width="54.625" style="331" customWidth="1"/>
    <col min="6407" max="6407" width="8.125" style="331" customWidth="1"/>
    <col min="6408" max="6656" width="3.375" style="331"/>
    <col min="6657" max="6657" width="23.375" style="331" customWidth="1"/>
    <col min="6658" max="6658" width="20.625" style="331" customWidth="1"/>
    <col min="6659" max="6661" width="10.75" style="331" customWidth="1"/>
    <col min="6662" max="6662" width="54.625" style="331" customWidth="1"/>
    <col min="6663" max="6663" width="8.125" style="331" customWidth="1"/>
    <col min="6664" max="6912" width="3.375" style="331"/>
    <col min="6913" max="6913" width="23.375" style="331" customWidth="1"/>
    <col min="6914" max="6914" width="20.625" style="331" customWidth="1"/>
    <col min="6915" max="6917" width="10.75" style="331" customWidth="1"/>
    <col min="6918" max="6918" width="54.625" style="331" customWidth="1"/>
    <col min="6919" max="6919" width="8.125" style="331" customWidth="1"/>
    <col min="6920" max="7168" width="3.375" style="331"/>
    <col min="7169" max="7169" width="23.375" style="331" customWidth="1"/>
    <col min="7170" max="7170" width="20.625" style="331" customWidth="1"/>
    <col min="7171" max="7173" width="10.75" style="331" customWidth="1"/>
    <col min="7174" max="7174" width="54.625" style="331" customWidth="1"/>
    <col min="7175" max="7175" width="8.125" style="331" customWidth="1"/>
    <col min="7176" max="7424" width="3.375" style="331"/>
    <col min="7425" max="7425" width="23.375" style="331" customWidth="1"/>
    <col min="7426" max="7426" width="20.625" style="331" customWidth="1"/>
    <col min="7427" max="7429" width="10.75" style="331" customWidth="1"/>
    <col min="7430" max="7430" width="54.625" style="331" customWidth="1"/>
    <col min="7431" max="7431" width="8.125" style="331" customWidth="1"/>
    <col min="7432" max="7680" width="3.375" style="331"/>
    <col min="7681" max="7681" width="23.375" style="331" customWidth="1"/>
    <col min="7682" max="7682" width="20.625" style="331" customWidth="1"/>
    <col min="7683" max="7685" width="10.75" style="331" customWidth="1"/>
    <col min="7686" max="7686" width="54.625" style="331" customWidth="1"/>
    <col min="7687" max="7687" width="8.125" style="331" customWidth="1"/>
    <col min="7688" max="7936" width="3.375" style="331"/>
    <col min="7937" max="7937" width="23.375" style="331" customWidth="1"/>
    <col min="7938" max="7938" width="20.625" style="331" customWidth="1"/>
    <col min="7939" max="7941" width="10.75" style="331" customWidth="1"/>
    <col min="7942" max="7942" width="54.625" style="331" customWidth="1"/>
    <col min="7943" max="7943" width="8.125" style="331" customWidth="1"/>
    <col min="7944" max="8192" width="3.375" style="331"/>
    <col min="8193" max="8193" width="23.375" style="331" customWidth="1"/>
    <col min="8194" max="8194" width="20.625" style="331" customWidth="1"/>
    <col min="8195" max="8197" width="10.75" style="331" customWidth="1"/>
    <col min="8198" max="8198" width="54.625" style="331" customWidth="1"/>
    <col min="8199" max="8199" width="8.125" style="331" customWidth="1"/>
    <col min="8200" max="8448" width="3.375" style="331"/>
    <col min="8449" max="8449" width="23.375" style="331" customWidth="1"/>
    <col min="8450" max="8450" width="20.625" style="331" customWidth="1"/>
    <col min="8451" max="8453" width="10.75" style="331" customWidth="1"/>
    <col min="8454" max="8454" width="54.625" style="331" customWidth="1"/>
    <col min="8455" max="8455" width="8.125" style="331" customWidth="1"/>
    <col min="8456" max="8704" width="3.375" style="331"/>
    <col min="8705" max="8705" width="23.375" style="331" customWidth="1"/>
    <col min="8706" max="8706" width="20.625" style="331" customWidth="1"/>
    <col min="8707" max="8709" width="10.75" style="331" customWidth="1"/>
    <col min="8710" max="8710" width="54.625" style="331" customWidth="1"/>
    <col min="8711" max="8711" width="8.125" style="331" customWidth="1"/>
    <col min="8712" max="8960" width="3.375" style="331"/>
    <col min="8961" max="8961" width="23.375" style="331" customWidth="1"/>
    <col min="8962" max="8962" width="20.625" style="331" customWidth="1"/>
    <col min="8963" max="8965" width="10.75" style="331" customWidth="1"/>
    <col min="8966" max="8966" width="54.625" style="331" customWidth="1"/>
    <col min="8967" max="8967" width="8.125" style="331" customWidth="1"/>
    <col min="8968" max="9216" width="3.375" style="331"/>
    <col min="9217" max="9217" width="23.375" style="331" customWidth="1"/>
    <col min="9218" max="9218" width="20.625" style="331" customWidth="1"/>
    <col min="9219" max="9221" width="10.75" style="331" customWidth="1"/>
    <col min="9222" max="9222" width="54.625" style="331" customWidth="1"/>
    <col min="9223" max="9223" width="8.125" style="331" customWidth="1"/>
    <col min="9224" max="9472" width="3.375" style="331"/>
    <col min="9473" max="9473" width="23.375" style="331" customWidth="1"/>
    <col min="9474" max="9474" width="20.625" style="331" customWidth="1"/>
    <col min="9475" max="9477" width="10.75" style="331" customWidth="1"/>
    <col min="9478" max="9478" width="54.625" style="331" customWidth="1"/>
    <col min="9479" max="9479" width="8.125" style="331" customWidth="1"/>
    <col min="9480" max="9728" width="3.375" style="331"/>
    <col min="9729" max="9729" width="23.375" style="331" customWidth="1"/>
    <col min="9730" max="9730" width="20.625" style="331" customWidth="1"/>
    <col min="9731" max="9733" width="10.75" style="331" customWidth="1"/>
    <col min="9734" max="9734" width="54.625" style="331" customWidth="1"/>
    <col min="9735" max="9735" width="8.125" style="331" customWidth="1"/>
    <col min="9736" max="9984" width="3.375" style="331"/>
    <col min="9985" max="9985" width="23.375" style="331" customWidth="1"/>
    <col min="9986" max="9986" width="20.625" style="331" customWidth="1"/>
    <col min="9987" max="9989" width="10.75" style="331" customWidth="1"/>
    <col min="9990" max="9990" width="54.625" style="331" customWidth="1"/>
    <col min="9991" max="9991" width="8.125" style="331" customWidth="1"/>
    <col min="9992" max="10240" width="3.375" style="331"/>
    <col min="10241" max="10241" width="23.375" style="331" customWidth="1"/>
    <col min="10242" max="10242" width="20.625" style="331" customWidth="1"/>
    <col min="10243" max="10245" width="10.75" style="331" customWidth="1"/>
    <col min="10246" max="10246" width="54.625" style="331" customWidth="1"/>
    <col min="10247" max="10247" width="8.125" style="331" customWidth="1"/>
    <col min="10248" max="10496" width="3.375" style="331"/>
    <col min="10497" max="10497" width="23.375" style="331" customWidth="1"/>
    <col min="10498" max="10498" width="20.625" style="331" customWidth="1"/>
    <col min="10499" max="10501" width="10.75" style="331" customWidth="1"/>
    <col min="10502" max="10502" width="54.625" style="331" customWidth="1"/>
    <col min="10503" max="10503" width="8.125" style="331" customWidth="1"/>
    <col min="10504" max="10752" width="3.375" style="331"/>
    <col min="10753" max="10753" width="23.375" style="331" customWidth="1"/>
    <col min="10754" max="10754" width="20.625" style="331" customWidth="1"/>
    <col min="10755" max="10757" width="10.75" style="331" customWidth="1"/>
    <col min="10758" max="10758" width="54.625" style="331" customWidth="1"/>
    <col min="10759" max="10759" width="8.125" style="331" customWidth="1"/>
    <col min="10760" max="11008" width="3.375" style="331"/>
    <col min="11009" max="11009" width="23.375" style="331" customWidth="1"/>
    <col min="11010" max="11010" width="20.625" style="331" customWidth="1"/>
    <col min="11011" max="11013" width="10.75" style="331" customWidth="1"/>
    <col min="11014" max="11014" width="54.625" style="331" customWidth="1"/>
    <col min="11015" max="11015" width="8.125" style="331" customWidth="1"/>
    <col min="11016" max="11264" width="3.375" style="331"/>
    <col min="11265" max="11265" width="23.375" style="331" customWidth="1"/>
    <col min="11266" max="11266" width="20.625" style="331" customWidth="1"/>
    <col min="11267" max="11269" width="10.75" style="331" customWidth="1"/>
    <col min="11270" max="11270" width="54.625" style="331" customWidth="1"/>
    <col min="11271" max="11271" width="8.125" style="331" customWidth="1"/>
    <col min="11272" max="11520" width="3.375" style="331"/>
    <col min="11521" max="11521" width="23.375" style="331" customWidth="1"/>
    <col min="11522" max="11522" width="20.625" style="331" customWidth="1"/>
    <col min="11523" max="11525" width="10.75" style="331" customWidth="1"/>
    <col min="11526" max="11526" width="54.625" style="331" customWidth="1"/>
    <col min="11527" max="11527" width="8.125" style="331" customWidth="1"/>
    <col min="11528" max="11776" width="3.375" style="331"/>
    <col min="11777" max="11777" width="23.375" style="331" customWidth="1"/>
    <col min="11778" max="11778" width="20.625" style="331" customWidth="1"/>
    <col min="11779" max="11781" width="10.75" style="331" customWidth="1"/>
    <col min="11782" max="11782" width="54.625" style="331" customWidth="1"/>
    <col min="11783" max="11783" width="8.125" style="331" customWidth="1"/>
    <col min="11784" max="12032" width="3.375" style="331"/>
    <col min="12033" max="12033" width="23.375" style="331" customWidth="1"/>
    <col min="12034" max="12034" width="20.625" style="331" customWidth="1"/>
    <col min="12035" max="12037" width="10.75" style="331" customWidth="1"/>
    <col min="12038" max="12038" width="54.625" style="331" customWidth="1"/>
    <col min="12039" max="12039" width="8.125" style="331" customWidth="1"/>
    <col min="12040" max="12288" width="3.375" style="331"/>
    <col min="12289" max="12289" width="23.375" style="331" customWidth="1"/>
    <col min="12290" max="12290" width="20.625" style="331" customWidth="1"/>
    <col min="12291" max="12293" width="10.75" style="331" customWidth="1"/>
    <col min="12294" max="12294" width="54.625" style="331" customWidth="1"/>
    <col min="12295" max="12295" width="8.125" style="331" customWidth="1"/>
    <col min="12296" max="12544" width="3.375" style="331"/>
    <col min="12545" max="12545" width="23.375" style="331" customWidth="1"/>
    <col min="12546" max="12546" width="20.625" style="331" customWidth="1"/>
    <col min="12547" max="12549" width="10.75" style="331" customWidth="1"/>
    <col min="12550" max="12550" width="54.625" style="331" customWidth="1"/>
    <col min="12551" max="12551" width="8.125" style="331" customWidth="1"/>
    <col min="12552" max="12800" width="3.375" style="331"/>
    <col min="12801" max="12801" width="23.375" style="331" customWidth="1"/>
    <col min="12802" max="12802" width="20.625" style="331" customWidth="1"/>
    <col min="12803" max="12805" width="10.75" style="331" customWidth="1"/>
    <col min="12806" max="12806" width="54.625" style="331" customWidth="1"/>
    <col min="12807" max="12807" width="8.125" style="331" customWidth="1"/>
    <col min="12808" max="13056" width="3.375" style="331"/>
    <col min="13057" max="13057" width="23.375" style="331" customWidth="1"/>
    <col min="13058" max="13058" width="20.625" style="331" customWidth="1"/>
    <col min="13059" max="13061" width="10.75" style="331" customWidth="1"/>
    <col min="13062" max="13062" width="54.625" style="331" customWidth="1"/>
    <col min="13063" max="13063" width="8.125" style="331" customWidth="1"/>
    <col min="13064" max="13312" width="3.375" style="331"/>
    <col min="13313" max="13313" width="23.375" style="331" customWidth="1"/>
    <col min="13314" max="13314" width="20.625" style="331" customWidth="1"/>
    <col min="13315" max="13317" width="10.75" style="331" customWidth="1"/>
    <col min="13318" max="13318" width="54.625" style="331" customWidth="1"/>
    <col min="13319" max="13319" width="8.125" style="331" customWidth="1"/>
    <col min="13320" max="13568" width="3.375" style="331"/>
    <col min="13569" max="13569" width="23.375" style="331" customWidth="1"/>
    <col min="13570" max="13570" width="20.625" style="331" customWidth="1"/>
    <col min="13571" max="13573" width="10.75" style="331" customWidth="1"/>
    <col min="13574" max="13574" width="54.625" style="331" customWidth="1"/>
    <col min="13575" max="13575" width="8.125" style="331" customWidth="1"/>
    <col min="13576" max="13824" width="3.375" style="331"/>
    <col min="13825" max="13825" width="23.375" style="331" customWidth="1"/>
    <col min="13826" max="13826" width="20.625" style="331" customWidth="1"/>
    <col min="13827" max="13829" width="10.75" style="331" customWidth="1"/>
    <col min="13830" max="13830" width="54.625" style="331" customWidth="1"/>
    <col min="13831" max="13831" width="8.125" style="331" customWidth="1"/>
    <col min="13832" max="14080" width="3.375" style="331"/>
    <col min="14081" max="14081" width="23.375" style="331" customWidth="1"/>
    <col min="14082" max="14082" width="20.625" style="331" customWidth="1"/>
    <col min="14083" max="14085" width="10.75" style="331" customWidth="1"/>
    <col min="14086" max="14086" width="54.625" style="331" customWidth="1"/>
    <col min="14087" max="14087" width="8.125" style="331" customWidth="1"/>
    <col min="14088" max="14336" width="3.375" style="331"/>
    <col min="14337" max="14337" width="23.375" style="331" customWidth="1"/>
    <col min="14338" max="14338" width="20.625" style="331" customWidth="1"/>
    <col min="14339" max="14341" width="10.75" style="331" customWidth="1"/>
    <col min="14342" max="14342" width="54.625" style="331" customWidth="1"/>
    <col min="14343" max="14343" width="8.125" style="331" customWidth="1"/>
    <col min="14344" max="14592" width="3.375" style="331"/>
    <col min="14593" max="14593" width="23.375" style="331" customWidth="1"/>
    <col min="14594" max="14594" width="20.625" style="331" customWidth="1"/>
    <col min="14595" max="14597" width="10.75" style="331" customWidth="1"/>
    <col min="14598" max="14598" width="54.625" style="331" customWidth="1"/>
    <col min="14599" max="14599" width="8.125" style="331" customWidth="1"/>
    <col min="14600" max="14848" width="3.375" style="331"/>
    <col min="14849" max="14849" width="23.375" style="331" customWidth="1"/>
    <col min="14850" max="14850" width="20.625" style="331" customWidth="1"/>
    <col min="14851" max="14853" width="10.75" style="331" customWidth="1"/>
    <col min="14854" max="14854" width="54.625" style="331" customWidth="1"/>
    <col min="14855" max="14855" width="8.125" style="331" customWidth="1"/>
    <col min="14856" max="15104" width="3.375" style="331"/>
    <col min="15105" max="15105" width="23.375" style="331" customWidth="1"/>
    <col min="15106" max="15106" width="20.625" style="331" customWidth="1"/>
    <col min="15107" max="15109" width="10.75" style="331" customWidth="1"/>
    <col min="15110" max="15110" width="54.625" style="331" customWidth="1"/>
    <col min="15111" max="15111" width="8.125" style="331" customWidth="1"/>
    <col min="15112" max="15360" width="3.375" style="331"/>
    <col min="15361" max="15361" width="23.375" style="331" customWidth="1"/>
    <col min="15362" max="15362" width="20.625" style="331" customWidth="1"/>
    <col min="15363" max="15365" width="10.75" style="331" customWidth="1"/>
    <col min="15366" max="15366" width="54.625" style="331" customWidth="1"/>
    <col min="15367" max="15367" width="8.125" style="331" customWidth="1"/>
    <col min="15368" max="15616" width="3.375" style="331"/>
    <col min="15617" max="15617" width="23.375" style="331" customWidth="1"/>
    <col min="15618" max="15618" width="20.625" style="331" customWidth="1"/>
    <col min="15619" max="15621" width="10.75" style="331" customWidth="1"/>
    <col min="15622" max="15622" width="54.625" style="331" customWidth="1"/>
    <col min="15623" max="15623" width="8.125" style="331" customWidth="1"/>
    <col min="15624" max="15872" width="3.375" style="331"/>
    <col min="15873" max="15873" width="23.375" style="331" customWidth="1"/>
    <col min="15874" max="15874" width="20.625" style="331" customWidth="1"/>
    <col min="15875" max="15877" width="10.75" style="331" customWidth="1"/>
    <col min="15878" max="15878" width="54.625" style="331" customWidth="1"/>
    <col min="15879" max="15879" width="8.125" style="331" customWidth="1"/>
    <col min="15880" max="16128" width="3.375" style="331"/>
    <col min="16129" max="16129" width="23.375" style="331" customWidth="1"/>
    <col min="16130" max="16130" width="20.625" style="331" customWidth="1"/>
    <col min="16131" max="16133" width="10.75" style="331" customWidth="1"/>
    <col min="16134" max="16134" width="54.625" style="331" customWidth="1"/>
    <col min="16135" max="16135" width="8.125" style="331" customWidth="1"/>
    <col min="16136" max="16384" width="3.375" style="331"/>
  </cols>
  <sheetData>
    <row r="1" spans="1:256" s="330" customFormat="1" ht="22.15" customHeight="1">
      <c r="A1" s="510" t="s">
        <v>960</v>
      </c>
    </row>
    <row r="2" spans="1:256" s="31" customFormat="1" ht="21" customHeight="1">
      <c r="D2" s="63" t="s">
        <v>592</v>
      </c>
      <c r="E2" s="666" t="str">
        <v/>
      </c>
      <c r="F2" s="666"/>
      <c r="G2" s="666"/>
    </row>
    <row r="3" spans="1:256" s="234" customFormat="1" ht="27" customHeight="1">
      <c r="A3" s="234" t="s">
        <v>961</v>
      </c>
    </row>
    <row r="4" spans="1:256" s="31" customFormat="1" ht="30.75" customHeight="1">
      <c r="A4" s="47" t="s">
        <v>962</v>
      </c>
    </row>
    <row r="5" spans="1:256" ht="21.75" customHeight="1">
      <c r="A5" s="2"/>
      <c r="B5" s="136"/>
      <c r="C5" s="63" t="s">
        <v>78</v>
      </c>
      <c r="D5" s="667"/>
      <c r="E5" s="667"/>
      <c r="F5" s="667"/>
      <c r="G5" s="667"/>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1.75" customHeight="1">
      <c r="A6" s="332"/>
      <c r="B6" s="333"/>
      <c r="C6" s="334"/>
      <c r="D6" s="335"/>
      <c r="E6" s="335"/>
      <c r="F6" s="336"/>
      <c r="G6" s="336"/>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1.75" customHeight="1">
      <c r="A7" s="332"/>
      <c r="B7" s="333"/>
      <c r="C7" s="334"/>
      <c r="D7" s="335"/>
      <c r="E7" s="335"/>
      <c r="F7" s="336"/>
      <c r="G7" s="336"/>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2.75" customHeight="1">
      <c r="A8" s="31"/>
      <c r="B8" s="31"/>
      <c r="C8" s="26"/>
      <c r="D8" s="335"/>
      <c r="E8" s="335"/>
      <c r="F8" s="31"/>
      <c r="G8" s="31"/>
      <c r="H8" s="31"/>
      <c r="I8" s="31"/>
      <c r="J8" s="31"/>
      <c r="K8" s="31"/>
      <c r="L8" s="31"/>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s="31" customFormat="1" ht="22.15" customHeight="1">
      <c r="A9" s="47" t="s">
        <v>963</v>
      </c>
      <c r="B9" s="26"/>
      <c r="C9" s="26"/>
      <c r="D9" s="335"/>
      <c r="E9" s="335"/>
      <c r="F9" s="26"/>
    </row>
    <row r="10" spans="1:256" ht="22.15" customHeight="1">
      <c r="A10" s="2"/>
      <c r="B10" s="32"/>
      <c r="C10" s="337" t="s">
        <v>271</v>
      </c>
      <c r="D10" s="337" t="s">
        <v>593</v>
      </c>
      <c r="E10" s="338" t="s">
        <v>594</v>
      </c>
      <c r="F10" s="10" t="s">
        <v>595</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2.15" customHeight="1">
      <c r="A11" s="2"/>
      <c r="B11" s="10" t="s">
        <v>596</v>
      </c>
      <c r="C11" s="28"/>
      <c r="D11" s="28"/>
      <c r="E11" s="28"/>
      <c r="F11" s="339"/>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2.15" customHeight="1">
      <c r="A12" s="2"/>
      <c r="B12" s="10" t="s">
        <v>597</v>
      </c>
      <c r="C12" s="28"/>
      <c r="D12" s="28"/>
      <c r="E12" s="28"/>
      <c r="F12" s="339"/>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4" customHeight="1">
      <c r="A13" s="2"/>
      <c r="B13" s="47" t="s">
        <v>598</v>
      </c>
      <c r="C13" s="188"/>
      <c r="D13" s="340"/>
      <c r="E13" s="340"/>
      <c r="F13" s="26"/>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0.5" customHeight="1">
      <c r="A14" s="2"/>
      <c r="B14" s="188"/>
      <c r="C14" s="188"/>
      <c r="D14" s="340"/>
      <c r="E14" s="340"/>
      <c r="F14" s="341"/>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5.15" customHeight="1">
      <c r="A15" s="47" t="s">
        <v>599</v>
      </c>
      <c r="B15" s="31"/>
      <c r="C15" s="31"/>
      <c r="D15" s="31"/>
      <c r="E15" s="31"/>
      <c r="F15" s="31"/>
      <c r="G15" s="31"/>
      <c r="H15" s="31"/>
      <c r="I15" s="31"/>
      <c r="J15" s="31"/>
      <c r="K15" s="31"/>
      <c r="L15" s="31"/>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1" customHeight="1">
      <c r="A16" s="31"/>
      <c r="B16" s="28"/>
      <c r="C16" s="26" t="s">
        <v>844</v>
      </c>
      <c r="D16" s="26"/>
      <c r="E16" s="31"/>
      <c r="F16" s="31"/>
      <c r="G16" s="31"/>
      <c r="H16" s="31"/>
      <c r="I16" s="31"/>
      <c r="J16" s="31"/>
      <c r="K16" s="31"/>
      <c r="L16" s="31"/>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12.75" customHeight="1">
      <c r="A17" s="31"/>
      <c r="B17" s="31"/>
      <c r="C17" s="26"/>
      <c r="D17" s="26"/>
      <c r="E17" s="31"/>
      <c r="F17" s="31"/>
      <c r="G17" s="31"/>
      <c r="H17" s="31"/>
      <c r="I17" s="31"/>
      <c r="J17" s="31"/>
      <c r="K17" s="31"/>
      <c r="L17" s="31"/>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5.15" customHeight="1">
      <c r="A18" s="47" t="s">
        <v>600</v>
      </c>
      <c r="B18" s="31"/>
      <c r="C18" s="31"/>
      <c r="D18" s="31"/>
      <c r="E18" s="31"/>
      <c r="F18" s="31"/>
      <c r="G18" s="31"/>
      <c r="H18" s="31"/>
      <c r="I18" s="31"/>
      <c r="J18" s="31"/>
      <c r="K18" s="31"/>
      <c r="L18" s="31"/>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s="31" customFormat="1" ht="25.15" customHeight="1">
      <c r="B19" s="32"/>
      <c r="C19" s="637" t="s">
        <v>601</v>
      </c>
      <c r="D19" s="637"/>
      <c r="E19" s="111" t="s">
        <v>342</v>
      </c>
      <c r="F19" s="299" t="s">
        <v>602</v>
      </c>
    </row>
    <row r="20" spans="1:256" ht="25.15" customHeight="1">
      <c r="A20" s="31"/>
      <c r="B20" s="10" t="s">
        <v>603</v>
      </c>
      <c r="C20" s="587"/>
      <c r="D20" s="587"/>
      <c r="E20" s="665"/>
      <c r="F20" s="665"/>
    </row>
    <row r="21" spans="1:256" ht="25.15" customHeight="1">
      <c r="A21" s="31"/>
      <c r="B21" s="10" t="s">
        <v>604</v>
      </c>
      <c r="C21" s="587"/>
      <c r="D21" s="587"/>
      <c r="E21" s="665"/>
      <c r="F21" s="665"/>
    </row>
    <row r="22" spans="1:256" ht="17.25" customHeight="1"/>
  </sheetData>
  <sheetProtection sheet="1" objects="1" scenarios="1"/>
  <mergeCells count="7">
    <mergeCell ref="C21:D21"/>
    <mergeCell ref="E21:F21"/>
    <mergeCell ref="E2:G2"/>
    <mergeCell ref="D5:G5"/>
    <mergeCell ref="C19:D19"/>
    <mergeCell ref="C20:D20"/>
    <mergeCell ref="E20:F20"/>
  </mergeCells>
  <phoneticPr fontId="3"/>
  <dataValidations count="2">
    <dataValidation type="list" allowBlank="1" showErrorMessage="1" errorTitle="入力規則違反" error="リストから選択してください" sqref="D11:E12 IZ11:JA12 SV11:SW12 ACR11:ACS12 AMN11:AMO12 AWJ11:AWK12 BGF11:BGG12 BQB11:BQC12 BZX11:BZY12 CJT11:CJU12 CTP11:CTQ12 DDL11:DDM12 DNH11:DNI12 DXD11:DXE12 EGZ11:EHA12 EQV11:EQW12 FAR11:FAS12 FKN11:FKO12 FUJ11:FUK12 GEF11:GEG12 GOB11:GOC12 GXX11:GXY12 HHT11:HHU12 HRP11:HRQ12 IBL11:IBM12 ILH11:ILI12 IVD11:IVE12 JEZ11:JFA12 JOV11:JOW12 JYR11:JYS12 KIN11:KIO12 KSJ11:KSK12 LCF11:LCG12 LMB11:LMC12 LVX11:LVY12 MFT11:MFU12 MPP11:MPQ12 MZL11:MZM12 NJH11:NJI12 NTD11:NTE12 OCZ11:ODA12 OMV11:OMW12 OWR11:OWS12 PGN11:PGO12 PQJ11:PQK12 QAF11:QAG12 QKB11:QKC12 QTX11:QTY12 RDT11:RDU12 RNP11:RNQ12 RXL11:RXM12 SHH11:SHI12 SRD11:SRE12 TAZ11:TBA12 TKV11:TKW12 TUR11:TUS12 UEN11:UEO12 UOJ11:UOK12 UYF11:UYG12 VIB11:VIC12 VRX11:VRY12 WBT11:WBU12 WLP11:WLQ12 WVL11:WVM12 D65547:E65548 IZ65547:JA65548 SV65547:SW65548 ACR65547:ACS65548 AMN65547:AMO65548 AWJ65547:AWK65548 BGF65547:BGG65548 BQB65547:BQC65548 BZX65547:BZY65548 CJT65547:CJU65548 CTP65547:CTQ65548 DDL65547:DDM65548 DNH65547:DNI65548 DXD65547:DXE65548 EGZ65547:EHA65548 EQV65547:EQW65548 FAR65547:FAS65548 FKN65547:FKO65548 FUJ65547:FUK65548 GEF65547:GEG65548 GOB65547:GOC65548 GXX65547:GXY65548 HHT65547:HHU65548 HRP65547:HRQ65548 IBL65547:IBM65548 ILH65547:ILI65548 IVD65547:IVE65548 JEZ65547:JFA65548 JOV65547:JOW65548 JYR65547:JYS65548 KIN65547:KIO65548 KSJ65547:KSK65548 LCF65547:LCG65548 LMB65547:LMC65548 LVX65547:LVY65548 MFT65547:MFU65548 MPP65547:MPQ65548 MZL65547:MZM65548 NJH65547:NJI65548 NTD65547:NTE65548 OCZ65547:ODA65548 OMV65547:OMW65548 OWR65547:OWS65548 PGN65547:PGO65548 PQJ65547:PQK65548 QAF65547:QAG65548 QKB65547:QKC65548 QTX65547:QTY65548 RDT65547:RDU65548 RNP65547:RNQ65548 RXL65547:RXM65548 SHH65547:SHI65548 SRD65547:SRE65548 TAZ65547:TBA65548 TKV65547:TKW65548 TUR65547:TUS65548 UEN65547:UEO65548 UOJ65547:UOK65548 UYF65547:UYG65548 VIB65547:VIC65548 VRX65547:VRY65548 WBT65547:WBU65548 WLP65547:WLQ65548 WVL65547:WVM65548 D131083:E131084 IZ131083:JA131084 SV131083:SW131084 ACR131083:ACS131084 AMN131083:AMO131084 AWJ131083:AWK131084 BGF131083:BGG131084 BQB131083:BQC131084 BZX131083:BZY131084 CJT131083:CJU131084 CTP131083:CTQ131084 DDL131083:DDM131084 DNH131083:DNI131084 DXD131083:DXE131084 EGZ131083:EHA131084 EQV131083:EQW131084 FAR131083:FAS131084 FKN131083:FKO131084 FUJ131083:FUK131084 GEF131083:GEG131084 GOB131083:GOC131084 GXX131083:GXY131084 HHT131083:HHU131084 HRP131083:HRQ131084 IBL131083:IBM131084 ILH131083:ILI131084 IVD131083:IVE131084 JEZ131083:JFA131084 JOV131083:JOW131084 JYR131083:JYS131084 KIN131083:KIO131084 KSJ131083:KSK131084 LCF131083:LCG131084 LMB131083:LMC131084 LVX131083:LVY131084 MFT131083:MFU131084 MPP131083:MPQ131084 MZL131083:MZM131084 NJH131083:NJI131084 NTD131083:NTE131084 OCZ131083:ODA131084 OMV131083:OMW131084 OWR131083:OWS131084 PGN131083:PGO131084 PQJ131083:PQK131084 QAF131083:QAG131084 QKB131083:QKC131084 QTX131083:QTY131084 RDT131083:RDU131084 RNP131083:RNQ131084 RXL131083:RXM131084 SHH131083:SHI131084 SRD131083:SRE131084 TAZ131083:TBA131084 TKV131083:TKW131084 TUR131083:TUS131084 UEN131083:UEO131084 UOJ131083:UOK131084 UYF131083:UYG131084 VIB131083:VIC131084 VRX131083:VRY131084 WBT131083:WBU131084 WLP131083:WLQ131084 WVL131083:WVM131084 D196619:E196620 IZ196619:JA196620 SV196619:SW196620 ACR196619:ACS196620 AMN196619:AMO196620 AWJ196619:AWK196620 BGF196619:BGG196620 BQB196619:BQC196620 BZX196619:BZY196620 CJT196619:CJU196620 CTP196619:CTQ196620 DDL196619:DDM196620 DNH196619:DNI196620 DXD196619:DXE196620 EGZ196619:EHA196620 EQV196619:EQW196620 FAR196619:FAS196620 FKN196619:FKO196620 FUJ196619:FUK196620 GEF196619:GEG196620 GOB196619:GOC196620 GXX196619:GXY196620 HHT196619:HHU196620 HRP196619:HRQ196620 IBL196619:IBM196620 ILH196619:ILI196620 IVD196619:IVE196620 JEZ196619:JFA196620 JOV196619:JOW196620 JYR196619:JYS196620 KIN196619:KIO196620 KSJ196619:KSK196620 LCF196619:LCG196620 LMB196619:LMC196620 LVX196619:LVY196620 MFT196619:MFU196620 MPP196619:MPQ196620 MZL196619:MZM196620 NJH196619:NJI196620 NTD196619:NTE196620 OCZ196619:ODA196620 OMV196619:OMW196620 OWR196619:OWS196620 PGN196619:PGO196620 PQJ196619:PQK196620 QAF196619:QAG196620 QKB196619:QKC196620 QTX196619:QTY196620 RDT196619:RDU196620 RNP196619:RNQ196620 RXL196619:RXM196620 SHH196619:SHI196620 SRD196619:SRE196620 TAZ196619:TBA196620 TKV196619:TKW196620 TUR196619:TUS196620 UEN196619:UEO196620 UOJ196619:UOK196620 UYF196619:UYG196620 VIB196619:VIC196620 VRX196619:VRY196620 WBT196619:WBU196620 WLP196619:WLQ196620 WVL196619:WVM196620 D262155:E262156 IZ262155:JA262156 SV262155:SW262156 ACR262155:ACS262156 AMN262155:AMO262156 AWJ262155:AWK262156 BGF262155:BGG262156 BQB262155:BQC262156 BZX262155:BZY262156 CJT262155:CJU262156 CTP262155:CTQ262156 DDL262155:DDM262156 DNH262155:DNI262156 DXD262155:DXE262156 EGZ262155:EHA262156 EQV262155:EQW262156 FAR262155:FAS262156 FKN262155:FKO262156 FUJ262155:FUK262156 GEF262155:GEG262156 GOB262155:GOC262156 GXX262155:GXY262156 HHT262155:HHU262156 HRP262155:HRQ262156 IBL262155:IBM262156 ILH262155:ILI262156 IVD262155:IVE262156 JEZ262155:JFA262156 JOV262155:JOW262156 JYR262155:JYS262156 KIN262155:KIO262156 KSJ262155:KSK262156 LCF262155:LCG262156 LMB262155:LMC262156 LVX262155:LVY262156 MFT262155:MFU262156 MPP262155:MPQ262156 MZL262155:MZM262156 NJH262155:NJI262156 NTD262155:NTE262156 OCZ262155:ODA262156 OMV262155:OMW262156 OWR262155:OWS262156 PGN262155:PGO262156 PQJ262155:PQK262156 QAF262155:QAG262156 QKB262155:QKC262156 QTX262155:QTY262156 RDT262155:RDU262156 RNP262155:RNQ262156 RXL262155:RXM262156 SHH262155:SHI262156 SRD262155:SRE262156 TAZ262155:TBA262156 TKV262155:TKW262156 TUR262155:TUS262156 UEN262155:UEO262156 UOJ262155:UOK262156 UYF262155:UYG262156 VIB262155:VIC262156 VRX262155:VRY262156 WBT262155:WBU262156 WLP262155:WLQ262156 WVL262155:WVM262156 D327691:E327692 IZ327691:JA327692 SV327691:SW327692 ACR327691:ACS327692 AMN327691:AMO327692 AWJ327691:AWK327692 BGF327691:BGG327692 BQB327691:BQC327692 BZX327691:BZY327692 CJT327691:CJU327692 CTP327691:CTQ327692 DDL327691:DDM327692 DNH327691:DNI327692 DXD327691:DXE327692 EGZ327691:EHA327692 EQV327691:EQW327692 FAR327691:FAS327692 FKN327691:FKO327692 FUJ327691:FUK327692 GEF327691:GEG327692 GOB327691:GOC327692 GXX327691:GXY327692 HHT327691:HHU327692 HRP327691:HRQ327692 IBL327691:IBM327692 ILH327691:ILI327692 IVD327691:IVE327692 JEZ327691:JFA327692 JOV327691:JOW327692 JYR327691:JYS327692 KIN327691:KIO327692 KSJ327691:KSK327692 LCF327691:LCG327692 LMB327691:LMC327692 LVX327691:LVY327692 MFT327691:MFU327692 MPP327691:MPQ327692 MZL327691:MZM327692 NJH327691:NJI327692 NTD327691:NTE327692 OCZ327691:ODA327692 OMV327691:OMW327692 OWR327691:OWS327692 PGN327691:PGO327692 PQJ327691:PQK327692 QAF327691:QAG327692 QKB327691:QKC327692 QTX327691:QTY327692 RDT327691:RDU327692 RNP327691:RNQ327692 RXL327691:RXM327692 SHH327691:SHI327692 SRD327691:SRE327692 TAZ327691:TBA327692 TKV327691:TKW327692 TUR327691:TUS327692 UEN327691:UEO327692 UOJ327691:UOK327692 UYF327691:UYG327692 VIB327691:VIC327692 VRX327691:VRY327692 WBT327691:WBU327692 WLP327691:WLQ327692 WVL327691:WVM327692 D393227:E393228 IZ393227:JA393228 SV393227:SW393228 ACR393227:ACS393228 AMN393227:AMO393228 AWJ393227:AWK393228 BGF393227:BGG393228 BQB393227:BQC393228 BZX393227:BZY393228 CJT393227:CJU393228 CTP393227:CTQ393228 DDL393227:DDM393228 DNH393227:DNI393228 DXD393227:DXE393228 EGZ393227:EHA393228 EQV393227:EQW393228 FAR393227:FAS393228 FKN393227:FKO393228 FUJ393227:FUK393228 GEF393227:GEG393228 GOB393227:GOC393228 GXX393227:GXY393228 HHT393227:HHU393228 HRP393227:HRQ393228 IBL393227:IBM393228 ILH393227:ILI393228 IVD393227:IVE393228 JEZ393227:JFA393228 JOV393227:JOW393228 JYR393227:JYS393228 KIN393227:KIO393228 KSJ393227:KSK393228 LCF393227:LCG393228 LMB393227:LMC393228 LVX393227:LVY393228 MFT393227:MFU393228 MPP393227:MPQ393228 MZL393227:MZM393228 NJH393227:NJI393228 NTD393227:NTE393228 OCZ393227:ODA393228 OMV393227:OMW393228 OWR393227:OWS393228 PGN393227:PGO393228 PQJ393227:PQK393228 QAF393227:QAG393228 QKB393227:QKC393228 QTX393227:QTY393228 RDT393227:RDU393228 RNP393227:RNQ393228 RXL393227:RXM393228 SHH393227:SHI393228 SRD393227:SRE393228 TAZ393227:TBA393228 TKV393227:TKW393228 TUR393227:TUS393228 UEN393227:UEO393228 UOJ393227:UOK393228 UYF393227:UYG393228 VIB393227:VIC393228 VRX393227:VRY393228 WBT393227:WBU393228 WLP393227:WLQ393228 WVL393227:WVM393228 D458763:E458764 IZ458763:JA458764 SV458763:SW458764 ACR458763:ACS458764 AMN458763:AMO458764 AWJ458763:AWK458764 BGF458763:BGG458764 BQB458763:BQC458764 BZX458763:BZY458764 CJT458763:CJU458764 CTP458763:CTQ458764 DDL458763:DDM458764 DNH458763:DNI458764 DXD458763:DXE458764 EGZ458763:EHA458764 EQV458763:EQW458764 FAR458763:FAS458764 FKN458763:FKO458764 FUJ458763:FUK458764 GEF458763:GEG458764 GOB458763:GOC458764 GXX458763:GXY458764 HHT458763:HHU458764 HRP458763:HRQ458764 IBL458763:IBM458764 ILH458763:ILI458764 IVD458763:IVE458764 JEZ458763:JFA458764 JOV458763:JOW458764 JYR458763:JYS458764 KIN458763:KIO458764 KSJ458763:KSK458764 LCF458763:LCG458764 LMB458763:LMC458764 LVX458763:LVY458764 MFT458763:MFU458764 MPP458763:MPQ458764 MZL458763:MZM458764 NJH458763:NJI458764 NTD458763:NTE458764 OCZ458763:ODA458764 OMV458763:OMW458764 OWR458763:OWS458764 PGN458763:PGO458764 PQJ458763:PQK458764 QAF458763:QAG458764 QKB458763:QKC458764 QTX458763:QTY458764 RDT458763:RDU458764 RNP458763:RNQ458764 RXL458763:RXM458764 SHH458763:SHI458764 SRD458763:SRE458764 TAZ458763:TBA458764 TKV458763:TKW458764 TUR458763:TUS458764 UEN458763:UEO458764 UOJ458763:UOK458764 UYF458763:UYG458764 VIB458763:VIC458764 VRX458763:VRY458764 WBT458763:WBU458764 WLP458763:WLQ458764 WVL458763:WVM458764 D524299:E524300 IZ524299:JA524300 SV524299:SW524300 ACR524299:ACS524300 AMN524299:AMO524300 AWJ524299:AWK524300 BGF524299:BGG524300 BQB524299:BQC524300 BZX524299:BZY524300 CJT524299:CJU524300 CTP524299:CTQ524300 DDL524299:DDM524300 DNH524299:DNI524300 DXD524299:DXE524300 EGZ524299:EHA524300 EQV524299:EQW524300 FAR524299:FAS524300 FKN524299:FKO524300 FUJ524299:FUK524300 GEF524299:GEG524300 GOB524299:GOC524300 GXX524299:GXY524300 HHT524299:HHU524300 HRP524299:HRQ524300 IBL524299:IBM524300 ILH524299:ILI524300 IVD524299:IVE524300 JEZ524299:JFA524300 JOV524299:JOW524300 JYR524299:JYS524300 KIN524299:KIO524300 KSJ524299:KSK524300 LCF524299:LCG524300 LMB524299:LMC524300 LVX524299:LVY524300 MFT524299:MFU524300 MPP524299:MPQ524300 MZL524299:MZM524300 NJH524299:NJI524300 NTD524299:NTE524300 OCZ524299:ODA524300 OMV524299:OMW524300 OWR524299:OWS524300 PGN524299:PGO524300 PQJ524299:PQK524300 QAF524299:QAG524300 QKB524299:QKC524300 QTX524299:QTY524300 RDT524299:RDU524300 RNP524299:RNQ524300 RXL524299:RXM524300 SHH524299:SHI524300 SRD524299:SRE524300 TAZ524299:TBA524300 TKV524299:TKW524300 TUR524299:TUS524300 UEN524299:UEO524300 UOJ524299:UOK524300 UYF524299:UYG524300 VIB524299:VIC524300 VRX524299:VRY524300 WBT524299:WBU524300 WLP524299:WLQ524300 WVL524299:WVM524300 D589835:E589836 IZ589835:JA589836 SV589835:SW589836 ACR589835:ACS589836 AMN589835:AMO589836 AWJ589835:AWK589836 BGF589835:BGG589836 BQB589835:BQC589836 BZX589835:BZY589836 CJT589835:CJU589836 CTP589835:CTQ589836 DDL589835:DDM589836 DNH589835:DNI589836 DXD589835:DXE589836 EGZ589835:EHA589836 EQV589835:EQW589836 FAR589835:FAS589836 FKN589835:FKO589836 FUJ589835:FUK589836 GEF589835:GEG589836 GOB589835:GOC589836 GXX589835:GXY589836 HHT589835:HHU589836 HRP589835:HRQ589836 IBL589835:IBM589836 ILH589835:ILI589836 IVD589835:IVE589836 JEZ589835:JFA589836 JOV589835:JOW589836 JYR589835:JYS589836 KIN589835:KIO589836 KSJ589835:KSK589836 LCF589835:LCG589836 LMB589835:LMC589836 LVX589835:LVY589836 MFT589835:MFU589836 MPP589835:MPQ589836 MZL589835:MZM589836 NJH589835:NJI589836 NTD589835:NTE589836 OCZ589835:ODA589836 OMV589835:OMW589836 OWR589835:OWS589836 PGN589835:PGO589836 PQJ589835:PQK589836 QAF589835:QAG589836 QKB589835:QKC589836 QTX589835:QTY589836 RDT589835:RDU589836 RNP589835:RNQ589836 RXL589835:RXM589836 SHH589835:SHI589836 SRD589835:SRE589836 TAZ589835:TBA589836 TKV589835:TKW589836 TUR589835:TUS589836 UEN589835:UEO589836 UOJ589835:UOK589836 UYF589835:UYG589836 VIB589835:VIC589836 VRX589835:VRY589836 WBT589835:WBU589836 WLP589835:WLQ589836 WVL589835:WVM589836 D655371:E655372 IZ655371:JA655372 SV655371:SW655372 ACR655371:ACS655372 AMN655371:AMO655372 AWJ655371:AWK655372 BGF655371:BGG655372 BQB655371:BQC655372 BZX655371:BZY655372 CJT655371:CJU655372 CTP655371:CTQ655372 DDL655371:DDM655372 DNH655371:DNI655372 DXD655371:DXE655372 EGZ655371:EHA655372 EQV655371:EQW655372 FAR655371:FAS655372 FKN655371:FKO655372 FUJ655371:FUK655372 GEF655371:GEG655372 GOB655371:GOC655372 GXX655371:GXY655372 HHT655371:HHU655372 HRP655371:HRQ655372 IBL655371:IBM655372 ILH655371:ILI655372 IVD655371:IVE655372 JEZ655371:JFA655372 JOV655371:JOW655372 JYR655371:JYS655372 KIN655371:KIO655372 KSJ655371:KSK655372 LCF655371:LCG655372 LMB655371:LMC655372 LVX655371:LVY655372 MFT655371:MFU655372 MPP655371:MPQ655372 MZL655371:MZM655372 NJH655371:NJI655372 NTD655371:NTE655372 OCZ655371:ODA655372 OMV655371:OMW655372 OWR655371:OWS655372 PGN655371:PGO655372 PQJ655371:PQK655372 QAF655371:QAG655372 QKB655371:QKC655372 QTX655371:QTY655372 RDT655371:RDU655372 RNP655371:RNQ655372 RXL655371:RXM655372 SHH655371:SHI655372 SRD655371:SRE655372 TAZ655371:TBA655372 TKV655371:TKW655372 TUR655371:TUS655372 UEN655371:UEO655372 UOJ655371:UOK655372 UYF655371:UYG655372 VIB655371:VIC655372 VRX655371:VRY655372 WBT655371:WBU655372 WLP655371:WLQ655372 WVL655371:WVM655372 D720907:E720908 IZ720907:JA720908 SV720907:SW720908 ACR720907:ACS720908 AMN720907:AMO720908 AWJ720907:AWK720908 BGF720907:BGG720908 BQB720907:BQC720908 BZX720907:BZY720908 CJT720907:CJU720908 CTP720907:CTQ720908 DDL720907:DDM720908 DNH720907:DNI720908 DXD720907:DXE720908 EGZ720907:EHA720908 EQV720907:EQW720908 FAR720907:FAS720908 FKN720907:FKO720908 FUJ720907:FUK720908 GEF720907:GEG720908 GOB720907:GOC720908 GXX720907:GXY720908 HHT720907:HHU720908 HRP720907:HRQ720908 IBL720907:IBM720908 ILH720907:ILI720908 IVD720907:IVE720908 JEZ720907:JFA720908 JOV720907:JOW720908 JYR720907:JYS720908 KIN720907:KIO720908 KSJ720907:KSK720908 LCF720907:LCG720908 LMB720907:LMC720908 LVX720907:LVY720908 MFT720907:MFU720908 MPP720907:MPQ720908 MZL720907:MZM720908 NJH720907:NJI720908 NTD720907:NTE720908 OCZ720907:ODA720908 OMV720907:OMW720908 OWR720907:OWS720908 PGN720907:PGO720908 PQJ720907:PQK720908 QAF720907:QAG720908 QKB720907:QKC720908 QTX720907:QTY720908 RDT720907:RDU720908 RNP720907:RNQ720908 RXL720907:RXM720908 SHH720907:SHI720908 SRD720907:SRE720908 TAZ720907:TBA720908 TKV720907:TKW720908 TUR720907:TUS720908 UEN720907:UEO720908 UOJ720907:UOK720908 UYF720907:UYG720908 VIB720907:VIC720908 VRX720907:VRY720908 WBT720907:WBU720908 WLP720907:WLQ720908 WVL720907:WVM720908 D786443:E786444 IZ786443:JA786444 SV786443:SW786444 ACR786443:ACS786444 AMN786443:AMO786444 AWJ786443:AWK786444 BGF786443:BGG786444 BQB786443:BQC786444 BZX786443:BZY786444 CJT786443:CJU786444 CTP786443:CTQ786444 DDL786443:DDM786444 DNH786443:DNI786444 DXD786443:DXE786444 EGZ786443:EHA786444 EQV786443:EQW786444 FAR786443:FAS786444 FKN786443:FKO786444 FUJ786443:FUK786444 GEF786443:GEG786444 GOB786443:GOC786444 GXX786443:GXY786444 HHT786443:HHU786444 HRP786443:HRQ786444 IBL786443:IBM786444 ILH786443:ILI786444 IVD786443:IVE786444 JEZ786443:JFA786444 JOV786443:JOW786444 JYR786443:JYS786444 KIN786443:KIO786444 KSJ786443:KSK786444 LCF786443:LCG786444 LMB786443:LMC786444 LVX786443:LVY786444 MFT786443:MFU786444 MPP786443:MPQ786444 MZL786443:MZM786444 NJH786443:NJI786444 NTD786443:NTE786444 OCZ786443:ODA786444 OMV786443:OMW786444 OWR786443:OWS786444 PGN786443:PGO786444 PQJ786443:PQK786444 QAF786443:QAG786444 QKB786443:QKC786444 QTX786443:QTY786444 RDT786443:RDU786444 RNP786443:RNQ786444 RXL786443:RXM786444 SHH786443:SHI786444 SRD786443:SRE786444 TAZ786443:TBA786444 TKV786443:TKW786444 TUR786443:TUS786444 UEN786443:UEO786444 UOJ786443:UOK786444 UYF786443:UYG786444 VIB786443:VIC786444 VRX786443:VRY786444 WBT786443:WBU786444 WLP786443:WLQ786444 WVL786443:WVM786444 D851979:E851980 IZ851979:JA851980 SV851979:SW851980 ACR851979:ACS851980 AMN851979:AMO851980 AWJ851979:AWK851980 BGF851979:BGG851980 BQB851979:BQC851980 BZX851979:BZY851980 CJT851979:CJU851980 CTP851979:CTQ851980 DDL851979:DDM851980 DNH851979:DNI851980 DXD851979:DXE851980 EGZ851979:EHA851980 EQV851979:EQW851980 FAR851979:FAS851980 FKN851979:FKO851980 FUJ851979:FUK851980 GEF851979:GEG851980 GOB851979:GOC851980 GXX851979:GXY851980 HHT851979:HHU851980 HRP851979:HRQ851980 IBL851979:IBM851980 ILH851979:ILI851980 IVD851979:IVE851980 JEZ851979:JFA851980 JOV851979:JOW851980 JYR851979:JYS851980 KIN851979:KIO851980 KSJ851979:KSK851980 LCF851979:LCG851980 LMB851979:LMC851980 LVX851979:LVY851980 MFT851979:MFU851980 MPP851979:MPQ851980 MZL851979:MZM851980 NJH851979:NJI851980 NTD851979:NTE851980 OCZ851979:ODA851980 OMV851979:OMW851980 OWR851979:OWS851980 PGN851979:PGO851980 PQJ851979:PQK851980 QAF851979:QAG851980 QKB851979:QKC851980 QTX851979:QTY851980 RDT851979:RDU851980 RNP851979:RNQ851980 RXL851979:RXM851980 SHH851979:SHI851980 SRD851979:SRE851980 TAZ851979:TBA851980 TKV851979:TKW851980 TUR851979:TUS851980 UEN851979:UEO851980 UOJ851979:UOK851980 UYF851979:UYG851980 VIB851979:VIC851980 VRX851979:VRY851980 WBT851979:WBU851980 WLP851979:WLQ851980 WVL851979:WVM851980 D917515:E917516 IZ917515:JA917516 SV917515:SW917516 ACR917515:ACS917516 AMN917515:AMO917516 AWJ917515:AWK917516 BGF917515:BGG917516 BQB917515:BQC917516 BZX917515:BZY917516 CJT917515:CJU917516 CTP917515:CTQ917516 DDL917515:DDM917516 DNH917515:DNI917516 DXD917515:DXE917516 EGZ917515:EHA917516 EQV917515:EQW917516 FAR917515:FAS917516 FKN917515:FKO917516 FUJ917515:FUK917516 GEF917515:GEG917516 GOB917515:GOC917516 GXX917515:GXY917516 HHT917515:HHU917516 HRP917515:HRQ917516 IBL917515:IBM917516 ILH917515:ILI917516 IVD917515:IVE917516 JEZ917515:JFA917516 JOV917515:JOW917516 JYR917515:JYS917516 KIN917515:KIO917516 KSJ917515:KSK917516 LCF917515:LCG917516 LMB917515:LMC917516 LVX917515:LVY917516 MFT917515:MFU917516 MPP917515:MPQ917516 MZL917515:MZM917516 NJH917515:NJI917516 NTD917515:NTE917516 OCZ917515:ODA917516 OMV917515:OMW917516 OWR917515:OWS917516 PGN917515:PGO917516 PQJ917515:PQK917516 QAF917515:QAG917516 QKB917515:QKC917516 QTX917515:QTY917516 RDT917515:RDU917516 RNP917515:RNQ917516 RXL917515:RXM917516 SHH917515:SHI917516 SRD917515:SRE917516 TAZ917515:TBA917516 TKV917515:TKW917516 TUR917515:TUS917516 UEN917515:UEO917516 UOJ917515:UOK917516 UYF917515:UYG917516 VIB917515:VIC917516 VRX917515:VRY917516 WBT917515:WBU917516 WLP917515:WLQ917516 WVL917515:WVM917516 D983051:E983052 IZ983051:JA983052 SV983051:SW983052 ACR983051:ACS983052 AMN983051:AMO983052 AWJ983051:AWK983052 BGF983051:BGG983052 BQB983051:BQC983052 BZX983051:BZY983052 CJT983051:CJU983052 CTP983051:CTQ983052 DDL983051:DDM983052 DNH983051:DNI983052 DXD983051:DXE983052 EGZ983051:EHA983052 EQV983051:EQW983052 FAR983051:FAS983052 FKN983051:FKO983052 FUJ983051:FUK983052 GEF983051:GEG983052 GOB983051:GOC983052 GXX983051:GXY983052 HHT983051:HHU983052 HRP983051:HRQ983052 IBL983051:IBM983052 ILH983051:ILI983052 IVD983051:IVE983052 JEZ983051:JFA983052 JOV983051:JOW983052 JYR983051:JYS983052 KIN983051:KIO983052 KSJ983051:KSK983052 LCF983051:LCG983052 LMB983051:LMC983052 LVX983051:LVY983052 MFT983051:MFU983052 MPP983051:MPQ983052 MZL983051:MZM983052 NJH983051:NJI983052 NTD983051:NTE983052 OCZ983051:ODA983052 OMV983051:OMW983052 OWR983051:OWS983052 PGN983051:PGO983052 PQJ983051:PQK983052 QAF983051:QAG983052 QKB983051:QKC983052 QTX983051:QTY983052 RDT983051:RDU983052 RNP983051:RNQ983052 RXL983051:RXM983052 SHH983051:SHI983052 SRD983051:SRE983052 TAZ983051:TBA983052 TKV983051:TKW983052 TUR983051:TUS983052 UEN983051:UEO983052 UOJ983051:UOK983052 UYF983051:UYG983052 VIB983051:VIC983052 VRX983051:VRY983052 WBT983051:WBU983052 WLP983051:WLQ983052 WVL983051:WVM983052">
      <formula1>"有,無"</formula1>
      <formula2>0</formula2>
    </dataValidation>
    <dataValidation type="list" operator="equal" allowBlank="1" showErrorMessage="1" errorTitle="入力規則違反" error="リストから選択してください" sqref="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formula1>"いる,いない,非該当"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S44"/>
  <sheetViews>
    <sheetView topLeftCell="A10" zoomScaleNormal="100" workbookViewId="0">
      <selection activeCell="F14" sqref="F14"/>
    </sheetView>
  </sheetViews>
  <sheetFormatPr defaultColWidth="8.625" defaultRowHeight="13.5"/>
  <cols>
    <col min="1" max="1" width="5.75" style="2" customWidth="1"/>
    <col min="2" max="2" width="10.125" style="2" customWidth="1"/>
    <col min="3" max="3" width="12.375" style="2" customWidth="1"/>
    <col min="4" max="5" width="20.625" style="2" customWidth="1"/>
    <col min="6" max="6" width="45" style="2" customWidth="1"/>
    <col min="7" max="256" width="8.625" style="2"/>
    <col min="257" max="257" width="5.75" style="2" customWidth="1"/>
    <col min="258" max="258" width="10.125" style="2" customWidth="1"/>
    <col min="259" max="259" width="12.375" style="2" customWidth="1"/>
    <col min="260" max="261" width="20.625" style="2" customWidth="1"/>
    <col min="262" max="262" width="45" style="2" customWidth="1"/>
    <col min="263" max="512" width="8.625" style="2"/>
    <col min="513" max="513" width="5.75" style="2" customWidth="1"/>
    <col min="514" max="514" width="10.125" style="2" customWidth="1"/>
    <col min="515" max="515" width="12.375" style="2" customWidth="1"/>
    <col min="516" max="517" width="20.625" style="2" customWidth="1"/>
    <col min="518" max="518" width="45" style="2" customWidth="1"/>
    <col min="519" max="768" width="8.625" style="2"/>
    <col min="769" max="769" width="5.75" style="2" customWidth="1"/>
    <col min="770" max="770" width="10.125" style="2" customWidth="1"/>
    <col min="771" max="771" width="12.375" style="2" customWidth="1"/>
    <col min="772" max="773" width="20.625" style="2" customWidth="1"/>
    <col min="774" max="774" width="45" style="2" customWidth="1"/>
    <col min="775" max="1024" width="8.625" style="2"/>
    <col min="1025" max="1025" width="5.75" style="2" customWidth="1"/>
    <col min="1026" max="1026" width="10.125" style="2" customWidth="1"/>
    <col min="1027" max="1027" width="12.375" style="2" customWidth="1"/>
    <col min="1028" max="1029" width="20.625" style="2" customWidth="1"/>
    <col min="1030" max="1030" width="45" style="2" customWidth="1"/>
    <col min="1031" max="1280" width="8.625" style="2"/>
    <col min="1281" max="1281" width="5.75" style="2" customWidth="1"/>
    <col min="1282" max="1282" width="10.125" style="2" customWidth="1"/>
    <col min="1283" max="1283" width="12.375" style="2" customWidth="1"/>
    <col min="1284" max="1285" width="20.625" style="2" customWidth="1"/>
    <col min="1286" max="1286" width="45" style="2" customWidth="1"/>
    <col min="1287" max="1536" width="8.625" style="2"/>
    <col min="1537" max="1537" width="5.75" style="2" customWidth="1"/>
    <col min="1538" max="1538" width="10.125" style="2" customWidth="1"/>
    <col min="1539" max="1539" width="12.375" style="2" customWidth="1"/>
    <col min="1540" max="1541" width="20.625" style="2" customWidth="1"/>
    <col min="1542" max="1542" width="45" style="2" customWidth="1"/>
    <col min="1543" max="1792" width="8.625" style="2"/>
    <col min="1793" max="1793" width="5.75" style="2" customWidth="1"/>
    <col min="1794" max="1794" width="10.125" style="2" customWidth="1"/>
    <col min="1795" max="1795" width="12.375" style="2" customWidth="1"/>
    <col min="1796" max="1797" width="20.625" style="2" customWidth="1"/>
    <col min="1798" max="1798" width="45" style="2" customWidth="1"/>
    <col min="1799" max="2048" width="8.625" style="2"/>
    <col min="2049" max="2049" width="5.75" style="2" customWidth="1"/>
    <col min="2050" max="2050" width="10.125" style="2" customWidth="1"/>
    <col min="2051" max="2051" width="12.375" style="2" customWidth="1"/>
    <col min="2052" max="2053" width="20.625" style="2" customWidth="1"/>
    <col min="2054" max="2054" width="45" style="2" customWidth="1"/>
    <col min="2055" max="2304" width="8.625" style="2"/>
    <col min="2305" max="2305" width="5.75" style="2" customWidth="1"/>
    <col min="2306" max="2306" width="10.125" style="2" customWidth="1"/>
    <col min="2307" max="2307" width="12.375" style="2" customWidth="1"/>
    <col min="2308" max="2309" width="20.625" style="2" customWidth="1"/>
    <col min="2310" max="2310" width="45" style="2" customWidth="1"/>
    <col min="2311" max="2560" width="8.625" style="2"/>
    <col min="2561" max="2561" width="5.75" style="2" customWidth="1"/>
    <col min="2562" max="2562" width="10.125" style="2" customWidth="1"/>
    <col min="2563" max="2563" width="12.375" style="2" customWidth="1"/>
    <col min="2564" max="2565" width="20.625" style="2" customWidth="1"/>
    <col min="2566" max="2566" width="45" style="2" customWidth="1"/>
    <col min="2567" max="2816" width="8.625" style="2"/>
    <col min="2817" max="2817" width="5.75" style="2" customWidth="1"/>
    <col min="2818" max="2818" width="10.125" style="2" customWidth="1"/>
    <col min="2819" max="2819" width="12.375" style="2" customWidth="1"/>
    <col min="2820" max="2821" width="20.625" style="2" customWidth="1"/>
    <col min="2822" max="2822" width="45" style="2" customWidth="1"/>
    <col min="2823" max="3072" width="8.625" style="2"/>
    <col min="3073" max="3073" width="5.75" style="2" customWidth="1"/>
    <col min="3074" max="3074" width="10.125" style="2" customWidth="1"/>
    <col min="3075" max="3075" width="12.375" style="2" customWidth="1"/>
    <col min="3076" max="3077" width="20.625" style="2" customWidth="1"/>
    <col min="3078" max="3078" width="45" style="2" customWidth="1"/>
    <col min="3079" max="3328" width="8.625" style="2"/>
    <col min="3329" max="3329" width="5.75" style="2" customWidth="1"/>
    <col min="3330" max="3330" width="10.125" style="2" customWidth="1"/>
    <col min="3331" max="3331" width="12.375" style="2" customWidth="1"/>
    <col min="3332" max="3333" width="20.625" style="2" customWidth="1"/>
    <col min="3334" max="3334" width="45" style="2" customWidth="1"/>
    <col min="3335" max="3584" width="8.625" style="2"/>
    <col min="3585" max="3585" width="5.75" style="2" customWidth="1"/>
    <col min="3586" max="3586" width="10.125" style="2" customWidth="1"/>
    <col min="3587" max="3587" width="12.375" style="2" customWidth="1"/>
    <col min="3588" max="3589" width="20.625" style="2" customWidth="1"/>
    <col min="3590" max="3590" width="45" style="2" customWidth="1"/>
    <col min="3591" max="3840" width="8.625" style="2"/>
    <col min="3841" max="3841" width="5.75" style="2" customWidth="1"/>
    <col min="3842" max="3842" width="10.125" style="2" customWidth="1"/>
    <col min="3843" max="3843" width="12.375" style="2" customWidth="1"/>
    <col min="3844" max="3845" width="20.625" style="2" customWidth="1"/>
    <col min="3846" max="3846" width="45" style="2" customWidth="1"/>
    <col min="3847" max="4096" width="8.625" style="2"/>
    <col min="4097" max="4097" width="5.75" style="2" customWidth="1"/>
    <col min="4098" max="4098" width="10.125" style="2" customWidth="1"/>
    <col min="4099" max="4099" width="12.375" style="2" customWidth="1"/>
    <col min="4100" max="4101" width="20.625" style="2" customWidth="1"/>
    <col min="4102" max="4102" width="45" style="2" customWidth="1"/>
    <col min="4103" max="4352" width="8.625" style="2"/>
    <col min="4353" max="4353" width="5.75" style="2" customWidth="1"/>
    <col min="4354" max="4354" width="10.125" style="2" customWidth="1"/>
    <col min="4355" max="4355" width="12.375" style="2" customWidth="1"/>
    <col min="4356" max="4357" width="20.625" style="2" customWidth="1"/>
    <col min="4358" max="4358" width="45" style="2" customWidth="1"/>
    <col min="4359" max="4608" width="8.625" style="2"/>
    <col min="4609" max="4609" width="5.75" style="2" customWidth="1"/>
    <col min="4610" max="4610" width="10.125" style="2" customWidth="1"/>
    <col min="4611" max="4611" width="12.375" style="2" customWidth="1"/>
    <col min="4612" max="4613" width="20.625" style="2" customWidth="1"/>
    <col min="4614" max="4614" width="45" style="2" customWidth="1"/>
    <col min="4615" max="4864" width="8.625" style="2"/>
    <col min="4865" max="4865" width="5.75" style="2" customWidth="1"/>
    <col min="4866" max="4866" width="10.125" style="2" customWidth="1"/>
    <col min="4867" max="4867" width="12.375" style="2" customWidth="1"/>
    <col min="4868" max="4869" width="20.625" style="2" customWidth="1"/>
    <col min="4870" max="4870" width="45" style="2" customWidth="1"/>
    <col min="4871" max="5120" width="8.625" style="2"/>
    <col min="5121" max="5121" width="5.75" style="2" customWidth="1"/>
    <col min="5122" max="5122" width="10.125" style="2" customWidth="1"/>
    <col min="5123" max="5123" width="12.375" style="2" customWidth="1"/>
    <col min="5124" max="5125" width="20.625" style="2" customWidth="1"/>
    <col min="5126" max="5126" width="45" style="2" customWidth="1"/>
    <col min="5127" max="5376" width="8.625" style="2"/>
    <col min="5377" max="5377" width="5.75" style="2" customWidth="1"/>
    <col min="5378" max="5378" width="10.125" style="2" customWidth="1"/>
    <col min="5379" max="5379" width="12.375" style="2" customWidth="1"/>
    <col min="5380" max="5381" width="20.625" style="2" customWidth="1"/>
    <col min="5382" max="5382" width="45" style="2" customWidth="1"/>
    <col min="5383" max="5632" width="8.625" style="2"/>
    <col min="5633" max="5633" width="5.75" style="2" customWidth="1"/>
    <col min="5634" max="5634" width="10.125" style="2" customWidth="1"/>
    <col min="5635" max="5635" width="12.375" style="2" customWidth="1"/>
    <col min="5636" max="5637" width="20.625" style="2" customWidth="1"/>
    <col min="5638" max="5638" width="45" style="2" customWidth="1"/>
    <col min="5639" max="5888" width="8.625" style="2"/>
    <col min="5889" max="5889" width="5.75" style="2" customWidth="1"/>
    <col min="5890" max="5890" width="10.125" style="2" customWidth="1"/>
    <col min="5891" max="5891" width="12.375" style="2" customWidth="1"/>
    <col min="5892" max="5893" width="20.625" style="2" customWidth="1"/>
    <col min="5894" max="5894" width="45" style="2" customWidth="1"/>
    <col min="5895" max="6144" width="8.625" style="2"/>
    <col min="6145" max="6145" width="5.75" style="2" customWidth="1"/>
    <col min="6146" max="6146" width="10.125" style="2" customWidth="1"/>
    <col min="6147" max="6147" width="12.375" style="2" customWidth="1"/>
    <col min="6148" max="6149" width="20.625" style="2" customWidth="1"/>
    <col min="6150" max="6150" width="45" style="2" customWidth="1"/>
    <col min="6151" max="6400" width="8.625" style="2"/>
    <col min="6401" max="6401" width="5.75" style="2" customWidth="1"/>
    <col min="6402" max="6402" width="10.125" style="2" customWidth="1"/>
    <col min="6403" max="6403" width="12.375" style="2" customWidth="1"/>
    <col min="6404" max="6405" width="20.625" style="2" customWidth="1"/>
    <col min="6406" max="6406" width="45" style="2" customWidth="1"/>
    <col min="6407" max="6656" width="8.625" style="2"/>
    <col min="6657" max="6657" width="5.75" style="2" customWidth="1"/>
    <col min="6658" max="6658" width="10.125" style="2" customWidth="1"/>
    <col min="6659" max="6659" width="12.375" style="2" customWidth="1"/>
    <col min="6660" max="6661" width="20.625" style="2" customWidth="1"/>
    <col min="6662" max="6662" width="45" style="2" customWidth="1"/>
    <col min="6663" max="6912" width="8.625" style="2"/>
    <col min="6913" max="6913" width="5.75" style="2" customWidth="1"/>
    <col min="6914" max="6914" width="10.125" style="2" customWidth="1"/>
    <col min="6915" max="6915" width="12.375" style="2" customWidth="1"/>
    <col min="6916" max="6917" width="20.625" style="2" customWidth="1"/>
    <col min="6918" max="6918" width="45" style="2" customWidth="1"/>
    <col min="6919" max="7168" width="8.625" style="2"/>
    <col min="7169" max="7169" width="5.75" style="2" customWidth="1"/>
    <col min="7170" max="7170" width="10.125" style="2" customWidth="1"/>
    <col min="7171" max="7171" width="12.375" style="2" customWidth="1"/>
    <col min="7172" max="7173" width="20.625" style="2" customWidth="1"/>
    <col min="7174" max="7174" width="45" style="2" customWidth="1"/>
    <col min="7175" max="7424" width="8.625" style="2"/>
    <col min="7425" max="7425" width="5.75" style="2" customWidth="1"/>
    <col min="7426" max="7426" width="10.125" style="2" customWidth="1"/>
    <col min="7427" max="7427" width="12.375" style="2" customWidth="1"/>
    <col min="7428" max="7429" width="20.625" style="2" customWidth="1"/>
    <col min="7430" max="7430" width="45" style="2" customWidth="1"/>
    <col min="7431" max="7680" width="8.625" style="2"/>
    <col min="7681" max="7681" width="5.75" style="2" customWidth="1"/>
    <col min="7682" max="7682" width="10.125" style="2" customWidth="1"/>
    <col min="7683" max="7683" width="12.375" style="2" customWidth="1"/>
    <col min="7684" max="7685" width="20.625" style="2" customWidth="1"/>
    <col min="7686" max="7686" width="45" style="2" customWidth="1"/>
    <col min="7687" max="7936" width="8.625" style="2"/>
    <col min="7937" max="7937" width="5.75" style="2" customWidth="1"/>
    <col min="7938" max="7938" width="10.125" style="2" customWidth="1"/>
    <col min="7939" max="7939" width="12.375" style="2" customWidth="1"/>
    <col min="7940" max="7941" width="20.625" style="2" customWidth="1"/>
    <col min="7942" max="7942" width="45" style="2" customWidth="1"/>
    <col min="7943" max="8192" width="8.625" style="2"/>
    <col min="8193" max="8193" width="5.75" style="2" customWidth="1"/>
    <col min="8194" max="8194" width="10.125" style="2" customWidth="1"/>
    <col min="8195" max="8195" width="12.375" style="2" customWidth="1"/>
    <col min="8196" max="8197" width="20.625" style="2" customWidth="1"/>
    <col min="8198" max="8198" width="45" style="2" customWidth="1"/>
    <col min="8199" max="8448" width="8.625" style="2"/>
    <col min="8449" max="8449" width="5.75" style="2" customWidth="1"/>
    <col min="8450" max="8450" width="10.125" style="2" customWidth="1"/>
    <col min="8451" max="8451" width="12.375" style="2" customWidth="1"/>
    <col min="8452" max="8453" width="20.625" style="2" customWidth="1"/>
    <col min="8454" max="8454" width="45" style="2" customWidth="1"/>
    <col min="8455" max="8704" width="8.625" style="2"/>
    <col min="8705" max="8705" width="5.75" style="2" customWidth="1"/>
    <col min="8706" max="8706" width="10.125" style="2" customWidth="1"/>
    <col min="8707" max="8707" width="12.375" style="2" customWidth="1"/>
    <col min="8708" max="8709" width="20.625" style="2" customWidth="1"/>
    <col min="8710" max="8710" width="45" style="2" customWidth="1"/>
    <col min="8711" max="8960" width="8.625" style="2"/>
    <col min="8961" max="8961" width="5.75" style="2" customWidth="1"/>
    <col min="8962" max="8962" width="10.125" style="2" customWidth="1"/>
    <col min="8963" max="8963" width="12.375" style="2" customWidth="1"/>
    <col min="8964" max="8965" width="20.625" style="2" customWidth="1"/>
    <col min="8966" max="8966" width="45" style="2" customWidth="1"/>
    <col min="8967" max="9216" width="8.625" style="2"/>
    <col min="9217" max="9217" width="5.75" style="2" customWidth="1"/>
    <col min="9218" max="9218" width="10.125" style="2" customWidth="1"/>
    <col min="9219" max="9219" width="12.375" style="2" customWidth="1"/>
    <col min="9220" max="9221" width="20.625" style="2" customWidth="1"/>
    <col min="9222" max="9222" width="45" style="2" customWidth="1"/>
    <col min="9223" max="9472" width="8.625" style="2"/>
    <col min="9473" max="9473" width="5.75" style="2" customWidth="1"/>
    <col min="9474" max="9474" width="10.125" style="2" customWidth="1"/>
    <col min="9475" max="9475" width="12.375" style="2" customWidth="1"/>
    <col min="9476" max="9477" width="20.625" style="2" customWidth="1"/>
    <col min="9478" max="9478" width="45" style="2" customWidth="1"/>
    <col min="9479" max="9728" width="8.625" style="2"/>
    <col min="9729" max="9729" width="5.75" style="2" customWidth="1"/>
    <col min="9730" max="9730" width="10.125" style="2" customWidth="1"/>
    <col min="9731" max="9731" width="12.375" style="2" customWidth="1"/>
    <col min="9732" max="9733" width="20.625" style="2" customWidth="1"/>
    <col min="9734" max="9734" width="45" style="2" customWidth="1"/>
    <col min="9735" max="9984" width="8.625" style="2"/>
    <col min="9985" max="9985" width="5.75" style="2" customWidth="1"/>
    <col min="9986" max="9986" width="10.125" style="2" customWidth="1"/>
    <col min="9987" max="9987" width="12.375" style="2" customWidth="1"/>
    <col min="9988" max="9989" width="20.625" style="2" customWidth="1"/>
    <col min="9990" max="9990" width="45" style="2" customWidth="1"/>
    <col min="9991" max="10240" width="8.625" style="2"/>
    <col min="10241" max="10241" width="5.75" style="2" customWidth="1"/>
    <col min="10242" max="10242" width="10.125" style="2" customWidth="1"/>
    <col min="10243" max="10243" width="12.375" style="2" customWidth="1"/>
    <col min="10244" max="10245" width="20.625" style="2" customWidth="1"/>
    <col min="10246" max="10246" width="45" style="2" customWidth="1"/>
    <col min="10247" max="10496" width="8.625" style="2"/>
    <col min="10497" max="10497" width="5.75" style="2" customWidth="1"/>
    <col min="10498" max="10498" width="10.125" style="2" customWidth="1"/>
    <col min="10499" max="10499" width="12.375" style="2" customWidth="1"/>
    <col min="10500" max="10501" width="20.625" style="2" customWidth="1"/>
    <col min="10502" max="10502" width="45" style="2" customWidth="1"/>
    <col min="10503" max="10752" width="8.625" style="2"/>
    <col min="10753" max="10753" width="5.75" style="2" customWidth="1"/>
    <col min="10754" max="10754" width="10.125" style="2" customWidth="1"/>
    <col min="10755" max="10755" width="12.375" style="2" customWidth="1"/>
    <col min="10756" max="10757" width="20.625" style="2" customWidth="1"/>
    <col min="10758" max="10758" width="45" style="2" customWidth="1"/>
    <col min="10759" max="11008" width="8.625" style="2"/>
    <col min="11009" max="11009" width="5.75" style="2" customWidth="1"/>
    <col min="11010" max="11010" width="10.125" style="2" customWidth="1"/>
    <col min="11011" max="11011" width="12.375" style="2" customWidth="1"/>
    <col min="11012" max="11013" width="20.625" style="2" customWidth="1"/>
    <col min="11014" max="11014" width="45" style="2" customWidth="1"/>
    <col min="11015" max="11264" width="8.625" style="2"/>
    <col min="11265" max="11265" width="5.75" style="2" customWidth="1"/>
    <col min="11266" max="11266" width="10.125" style="2" customWidth="1"/>
    <col min="11267" max="11267" width="12.375" style="2" customWidth="1"/>
    <col min="11268" max="11269" width="20.625" style="2" customWidth="1"/>
    <col min="11270" max="11270" width="45" style="2" customWidth="1"/>
    <col min="11271" max="11520" width="8.625" style="2"/>
    <col min="11521" max="11521" width="5.75" style="2" customWidth="1"/>
    <col min="11522" max="11522" width="10.125" style="2" customWidth="1"/>
    <col min="11523" max="11523" width="12.375" style="2" customWidth="1"/>
    <col min="11524" max="11525" width="20.625" style="2" customWidth="1"/>
    <col min="11526" max="11526" width="45" style="2" customWidth="1"/>
    <col min="11527" max="11776" width="8.625" style="2"/>
    <col min="11777" max="11777" width="5.75" style="2" customWidth="1"/>
    <col min="11778" max="11778" width="10.125" style="2" customWidth="1"/>
    <col min="11779" max="11779" width="12.375" style="2" customWidth="1"/>
    <col min="11780" max="11781" width="20.625" style="2" customWidth="1"/>
    <col min="11782" max="11782" width="45" style="2" customWidth="1"/>
    <col min="11783" max="12032" width="8.625" style="2"/>
    <col min="12033" max="12033" width="5.75" style="2" customWidth="1"/>
    <col min="12034" max="12034" width="10.125" style="2" customWidth="1"/>
    <col min="12035" max="12035" width="12.375" style="2" customWidth="1"/>
    <col min="12036" max="12037" width="20.625" style="2" customWidth="1"/>
    <col min="12038" max="12038" width="45" style="2" customWidth="1"/>
    <col min="12039" max="12288" width="8.625" style="2"/>
    <col min="12289" max="12289" width="5.75" style="2" customWidth="1"/>
    <col min="12290" max="12290" width="10.125" style="2" customWidth="1"/>
    <col min="12291" max="12291" width="12.375" style="2" customWidth="1"/>
    <col min="12292" max="12293" width="20.625" style="2" customWidth="1"/>
    <col min="12294" max="12294" width="45" style="2" customWidth="1"/>
    <col min="12295" max="12544" width="8.625" style="2"/>
    <col min="12545" max="12545" width="5.75" style="2" customWidth="1"/>
    <col min="12546" max="12546" width="10.125" style="2" customWidth="1"/>
    <col min="12547" max="12547" width="12.375" style="2" customWidth="1"/>
    <col min="12548" max="12549" width="20.625" style="2" customWidth="1"/>
    <col min="12550" max="12550" width="45" style="2" customWidth="1"/>
    <col min="12551" max="12800" width="8.625" style="2"/>
    <col min="12801" max="12801" width="5.75" style="2" customWidth="1"/>
    <col min="12802" max="12802" width="10.125" style="2" customWidth="1"/>
    <col min="12803" max="12803" width="12.375" style="2" customWidth="1"/>
    <col min="12804" max="12805" width="20.625" style="2" customWidth="1"/>
    <col min="12806" max="12806" width="45" style="2" customWidth="1"/>
    <col min="12807" max="13056" width="8.625" style="2"/>
    <col min="13057" max="13057" width="5.75" style="2" customWidth="1"/>
    <col min="13058" max="13058" width="10.125" style="2" customWidth="1"/>
    <col min="13059" max="13059" width="12.375" style="2" customWidth="1"/>
    <col min="13060" max="13061" width="20.625" style="2" customWidth="1"/>
    <col min="13062" max="13062" width="45" style="2" customWidth="1"/>
    <col min="13063" max="13312" width="8.625" style="2"/>
    <col min="13313" max="13313" width="5.75" style="2" customWidth="1"/>
    <col min="13314" max="13314" width="10.125" style="2" customWidth="1"/>
    <col min="13315" max="13315" width="12.375" style="2" customWidth="1"/>
    <col min="13316" max="13317" width="20.625" style="2" customWidth="1"/>
    <col min="13318" max="13318" width="45" style="2" customWidth="1"/>
    <col min="13319" max="13568" width="8.625" style="2"/>
    <col min="13569" max="13569" width="5.75" style="2" customWidth="1"/>
    <col min="13570" max="13570" width="10.125" style="2" customWidth="1"/>
    <col min="13571" max="13571" width="12.375" style="2" customWidth="1"/>
    <col min="13572" max="13573" width="20.625" style="2" customWidth="1"/>
    <col min="13574" max="13574" width="45" style="2" customWidth="1"/>
    <col min="13575" max="13824" width="8.625" style="2"/>
    <col min="13825" max="13825" width="5.75" style="2" customWidth="1"/>
    <col min="13826" max="13826" width="10.125" style="2" customWidth="1"/>
    <col min="13827" max="13827" width="12.375" style="2" customWidth="1"/>
    <col min="13828" max="13829" width="20.625" style="2" customWidth="1"/>
    <col min="13830" max="13830" width="45" style="2" customWidth="1"/>
    <col min="13831" max="14080" width="8.625" style="2"/>
    <col min="14081" max="14081" width="5.75" style="2" customWidth="1"/>
    <col min="14082" max="14082" width="10.125" style="2" customWidth="1"/>
    <col min="14083" max="14083" width="12.375" style="2" customWidth="1"/>
    <col min="14084" max="14085" width="20.625" style="2" customWidth="1"/>
    <col min="14086" max="14086" width="45" style="2" customWidth="1"/>
    <col min="14087" max="14336" width="8.625" style="2"/>
    <col min="14337" max="14337" width="5.75" style="2" customWidth="1"/>
    <col min="14338" max="14338" width="10.125" style="2" customWidth="1"/>
    <col min="14339" max="14339" width="12.375" style="2" customWidth="1"/>
    <col min="14340" max="14341" width="20.625" style="2" customWidth="1"/>
    <col min="14342" max="14342" width="45" style="2" customWidth="1"/>
    <col min="14343" max="14592" width="8.625" style="2"/>
    <col min="14593" max="14593" width="5.75" style="2" customWidth="1"/>
    <col min="14594" max="14594" width="10.125" style="2" customWidth="1"/>
    <col min="14595" max="14595" width="12.375" style="2" customWidth="1"/>
    <col min="14596" max="14597" width="20.625" style="2" customWidth="1"/>
    <col min="14598" max="14598" width="45" style="2" customWidth="1"/>
    <col min="14599" max="14848" width="8.625" style="2"/>
    <col min="14849" max="14849" width="5.75" style="2" customWidth="1"/>
    <col min="14850" max="14850" width="10.125" style="2" customWidth="1"/>
    <col min="14851" max="14851" width="12.375" style="2" customWidth="1"/>
    <col min="14852" max="14853" width="20.625" style="2" customWidth="1"/>
    <col min="14854" max="14854" width="45" style="2" customWidth="1"/>
    <col min="14855" max="15104" width="8.625" style="2"/>
    <col min="15105" max="15105" width="5.75" style="2" customWidth="1"/>
    <col min="15106" max="15106" width="10.125" style="2" customWidth="1"/>
    <col min="15107" max="15107" width="12.375" style="2" customWidth="1"/>
    <col min="15108" max="15109" width="20.625" style="2" customWidth="1"/>
    <col min="15110" max="15110" width="45" style="2" customWidth="1"/>
    <col min="15111" max="15360" width="8.625" style="2"/>
    <col min="15361" max="15361" width="5.75" style="2" customWidth="1"/>
    <col min="15362" max="15362" width="10.125" style="2" customWidth="1"/>
    <col min="15363" max="15363" width="12.375" style="2" customWidth="1"/>
    <col min="15364" max="15365" width="20.625" style="2" customWidth="1"/>
    <col min="15366" max="15366" width="45" style="2" customWidth="1"/>
    <col min="15367" max="15616" width="8.625" style="2"/>
    <col min="15617" max="15617" width="5.75" style="2" customWidth="1"/>
    <col min="15618" max="15618" width="10.125" style="2" customWidth="1"/>
    <col min="15619" max="15619" width="12.375" style="2" customWidth="1"/>
    <col min="15620" max="15621" width="20.625" style="2" customWidth="1"/>
    <col min="15622" max="15622" width="45" style="2" customWidth="1"/>
    <col min="15623" max="15872" width="8.625" style="2"/>
    <col min="15873" max="15873" width="5.75" style="2" customWidth="1"/>
    <col min="15874" max="15874" width="10.125" style="2" customWidth="1"/>
    <col min="15875" max="15875" width="12.375" style="2" customWidth="1"/>
    <col min="15876" max="15877" width="20.625" style="2" customWidth="1"/>
    <col min="15878" max="15878" width="45" style="2" customWidth="1"/>
    <col min="15879" max="16128" width="8.625" style="2"/>
    <col min="16129" max="16129" width="5.75" style="2" customWidth="1"/>
    <col min="16130" max="16130" width="10.125" style="2" customWidth="1"/>
    <col min="16131" max="16131" width="12.375" style="2" customWidth="1"/>
    <col min="16132" max="16133" width="20.625" style="2" customWidth="1"/>
    <col min="16134" max="16134" width="45" style="2" customWidth="1"/>
    <col min="16135" max="16384" width="8.625" style="2"/>
  </cols>
  <sheetData>
    <row r="1" spans="1:71" s="342" customFormat="1" ht="20.25" customHeight="1">
      <c r="A1" s="9" t="s">
        <v>605</v>
      </c>
      <c r="B1" s="3"/>
      <c r="C1" s="3"/>
      <c r="D1" s="3"/>
      <c r="E1" s="3"/>
      <c r="F1" s="3"/>
      <c r="G1" s="3"/>
      <c r="H1" s="3"/>
      <c r="I1" s="3"/>
      <c r="J1" s="3"/>
      <c r="K1" s="3"/>
      <c r="L1" s="3"/>
    </row>
    <row r="2" spans="1:71" s="3" customFormat="1" ht="15.75" customHeight="1">
      <c r="A2" s="39" t="s">
        <v>965</v>
      </c>
    </row>
    <row r="3" spans="1:71" s="11" customFormat="1" ht="20.25" customHeight="1">
      <c r="A3" s="82"/>
      <c r="B3" s="669" t="s">
        <v>606</v>
      </c>
      <c r="C3" s="669"/>
      <c r="D3" s="28"/>
      <c r="E3" s="3" t="s">
        <v>964</v>
      </c>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row>
    <row r="4" spans="1:71" ht="20.25" customHeight="1">
      <c r="C4" s="154" t="s">
        <v>607</v>
      </c>
      <c r="D4" s="136"/>
      <c r="E4" s="343" t="s">
        <v>342</v>
      </c>
      <c r="F4" s="298" t="s">
        <v>342</v>
      </c>
    </row>
    <row r="5" spans="1:71" s="342" customFormat="1" ht="12" customHeight="1">
      <c r="A5" s="9"/>
      <c r="B5" s="3"/>
      <c r="C5" s="3"/>
      <c r="D5" s="3"/>
      <c r="E5" s="3"/>
      <c r="F5" s="3"/>
      <c r="G5" s="3"/>
      <c r="H5" s="3"/>
      <c r="I5" s="3"/>
      <c r="J5" s="3"/>
      <c r="K5" s="3"/>
      <c r="L5" s="3"/>
    </row>
    <row r="6" spans="1:71" s="3" customFormat="1" ht="15" customHeight="1">
      <c r="A6" s="39" t="s">
        <v>966</v>
      </c>
    </row>
    <row r="7" spans="1:71" s="11" customFormat="1" ht="20.25" customHeight="1">
      <c r="A7" s="82"/>
      <c r="B7" s="669" t="s">
        <v>606</v>
      </c>
      <c r="C7" s="669"/>
      <c r="D7" s="28"/>
      <c r="E7" s="3" t="s">
        <v>964</v>
      </c>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row>
    <row r="8" spans="1:71" ht="20.25" customHeight="1">
      <c r="C8" s="154" t="s">
        <v>608</v>
      </c>
      <c r="D8" s="64"/>
      <c r="E8" s="343" t="s">
        <v>342</v>
      </c>
      <c r="F8" s="298" t="s">
        <v>342</v>
      </c>
    </row>
    <row r="9" spans="1:71" ht="12.75" customHeight="1"/>
    <row r="10" spans="1:71" s="3" customFormat="1" ht="18" customHeight="1">
      <c r="A10" s="39" t="s">
        <v>967</v>
      </c>
    </row>
    <row r="11" spans="1:71" s="11" customFormat="1" ht="20.25" customHeight="1">
      <c r="A11" s="82"/>
      <c r="B11" s="669" t="s">
        <v>609</v>
      </c>
      <c r="C11" s="669"/>
      <c r="D11" s="28"/>
      <c r="E11" s="3" t="s">
        <v>964</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row>
    <row r="12" spans="1:71" ht="12.75" customHeight="1"/>
    <row r="13" spans="1:71" s="3" customFormat="1" ht="18.75">
      <c r="A13" s="39" t="s">
        <v>968</v>
      </c>
    </row>
    <row r="14" spans="1:71" s="3" customFormat="1" ht="20.25" customHeight="1">
      <c r="A14" s="3" t="s">
        <v>969</v>
      </c>
    </row>
    <row r="15" spans="1:71" s="11" customFormat="1" ht="20.25" customHeight="1">
      <c r="A15" s="82"/>
      <c r="B15" s="670" t="s">
        <v>610</v>
      </c>
      <c r="C15" s="670"/>
      <c r="D15" s="28"/>
      <c r="E15" s="3" t="s">
        <v>812</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row>
    <row r="16" spans="1:71" ht="27" customHeight="1">
      <c r="A16" s="82"/>
      <c r="B16" s="669" t="s">
        <v>611</v>
      </c>
      <c r="C16" s="669"/>
      <c r="D16" s="648"/>
      <c r="E16" s="648"/>
      <c r="F16" s="648"/>
    </row>
    <row r="18" spans="1:71" s="3" customFormat="1" ht="20.25" customHeight="1">
      <c r="A18" s="3" t="s">
        <v>970</v>
      </c>
    </row>
    <row r="19" spans="1:71" ht="20.25" customHeight="1">
      <c r="B19" s="669" t="s">
        <v>612</v>
      </c>
      <c r="C19" s="669"/>
      <c r="D19" s="28"/>
      <c r="E19" s="3" t="s">
        <v>812</v>
      </c>
    </row>
    <row r="20" spans="1:71" ht="20.25" customHeight="1">
      <c r="B20" s="669" t="s">
        <v>613</v>
      </c>
      <c r="C20" s="669"/>
      <c r="D20" s="28"/>
      <c r="E20" s="3" t="s">
        <v>812</v>
      </c>
    </row>
    <row r="21" spans="1:71" s="11" customFormat="1" ht="20.25" customHeight="1">
      <c r="A21" s="82"/>
      <c r="B21" s="669" t="s">
        <v>614</v>
      </c>
      <c r="C21" s="669"/>
      <c r="D21" s="28"/>
      <c r="E21" s="3" t="s">
        <v>812</v>
      </c>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row>
    <row r="22" spans="1:71" ht="27" customHeight="1">
      <c r="A22" s="82"/>
      <c r="B22" s="668" t="s">
        <v>973</v>
      </c>
      <c r="C22" s="669"/>
      <c r="D22" s="648"/>
      <c r="E22" s="648"/>
      <c r="F22" s="648"/>
    </row>
    <row r="23" spans="1:71" ht="13.5" customHeight="1">
      <c r="A23" s="82"/>
      <c r="B23" s="82"/>
      <c r="C23" s="344"/>
      <c r="D23" s="298"/>
      <c r="E23" s="345"/>
      <c r="F23" s="345"/>
    </row>
    <row r="24" spans="1:71" s="3" customFormat="1" ht="18.75">
      <c r="A24" s="39" t="s">
        <v>971</v>
      </c>
    </row>
    <row r="25" spans="1:71" s="3" customFormat="1" ht="20.25" customHeight="1">
      <c r="A25" s="3" t="s">
        <v>972</v>
      </c>
    </row>
    <row r="26" spans="1:71" s="11" customFormat="1" ht="20.25" customHeight="1">
      <c r="A26" s="82"/>
      <c r="B26" s="669" t="s">
        <v>616</v>
      </c>
      <c r="C26" s="669"/>
      <c r="D26" s="28"/>
      <c r="E26" s="3" t="s">
        <v>812</v>
      </c>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row>
    <row r="27" spans="1:71" ht="27" customHeight="1">
      <c r="A27" s="82"/>
      <c r="B27" s="668" t="s">
        <v>973</v>
      </c>
      <c r="C27" s="669"/>
      <c r="D27" s="648"/>
      <c r="E27" s="648"/>
      <c r="F27" s="648"/>
    </row>
    <row r="28" spans="1:71" ht="13.5" customHeight="1"/>
    <row r="29" spans="1:71" ht="20.25" customHeight="1"/>
    <row r="30" spans="1:71" ht="20.25" customHeight="1"/>
    <row r="31" spans="1:71" ht="20.25" customHeight="1"/>
    <row r="32" spans="1:71" ht="20.2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sheetData>
  <sheetProtection sheet="1" objects="1" scenarios="1"/>
  <mergeCells count="14">
    <mergeCell ref="D16:F16"/>
    <mergeCell ref="B3:C3"/>
    <mergeCell ref="B7:C7"/>
    <mergeCell ref="B11:C11"/>
    <mergeCell ref="B15:C15"/>
    <mergeCell ref="B16:C16"/>
    <mergeCell ref="B27:C27"/>
    <mergeCell ref="D27:F27"/>
    <mergeCell ref="B19:C19"/>
    <mergeCell ref="B20:C20"/>
    <mergeCell ref="B21:C21"/>
    <mergeCell ref="B22:C22"/>
    <mergeCell ref="D22:F22"/>
    <mergeCell ref="B26:C26"/>
  </mergeCells>
  <phoneticPr fontId="3"/>
  <dataValidations count="1">
    <dataValidation type="list" operator="equal" allowBlank="1" showErrorMessage="1" errorTitle="入力規則違反" error="リストから選択してください" sqref="D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D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D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D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D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D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D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D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D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D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D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D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D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D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D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D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D7 IZ7 SV7 ACR7 AMN7 AWJ7 BGF7 BQB7 BZX7 CJT7 CTP7 DDL7 DNH7 DXD7 EGZ7 EQV7 FAR7 FKN7 FUJ7 GEF7 GOB7 GXX7 HHT7 HRP7 IBL7 ILH7 IVD7 JEZ7 JOV7 JYR7 KIN7 KSJ7 LCF7 LMB7 LVX7 MFT7 MPP7 MZL7 NJH7 NTD7 OCZ7 OMV7 OWR7 PGN7 PQJ7 QAF7 QKB7 QTX7 RDT7 RNP7 RXL7 SHH7 SRD7 TAZ7 TKV7 TUR7 UEN7 UOJ7 UYF7 VIB7 VRX7 WBT7 WLP7 WVL7 D65543 IZ65543 SV65543 ACR65543 AMN65543 AWJ65543 BGF65543 BQB65543 BZX65543 CJT65543 CTP65543 DDL65543 DNH65543 DXD65543 EGZ65543 EQV65543 FAR65543 FKN65543 FUJ65543 GEF65543 GOB65543 GXX65543 HHT65543 HRP65543 IBL65543 ILH65543 IVD65543 JEZ65543 JOV65543 JYR65543 KIN65543 KSJ65543 LCF65543 LMB65543 LVX65543 MFT65543 MPP65543 MZL65543 NJH65543 NTD65543 OCZ65543 OMV65543 OWR65543 PGN65543 PQJ65543 QAF65543 QKB65543 QTX65543 RDT65543 RNP65543 RXL65543 SHH65543 SRD65543 TAZ65543 TKV65543 TUR65543 UEN65543 UOJ65543 UYF65543 VIB65543 VRX65543 WBT65543 WLP65543 WVL65543 D131079 IZ131079 SV131079 ACR131079 AMN131079 AWJ131079 BGF131079 BQB131079 BZX131079 CJT131079 CTP131079 DDL131079 DNH131079 DXD131079 EGZ131079 EQV131079 FAR131079 FKN131079 FUJ131079 GEF131079 GOB131079 GXX131079 HHT131079 HRP131079 IBL131079 ILH131079 IVD131079 JEZ131079 JOV131079 JYR131079 KIN131079 KSJ131079 LCF131079 LMB131079 LVX131079 MFT131079 MPP131079 MZL131079 NJH131079 NTD131079 OCZ131079 OMV131079 OWR131079 PGN131079 PQJ131079 QAF131079 QKB131079 QTX131079 RDT131079 RNP131079 RXL131079 SHH131079 SRD131079 TAZ131079 TKV131079 TUR131079 UEN131079 UOJ131079 UYF131079 VIB131079 VRX131079 WBT131079 WLP131079 WVL131079 D196615 IZ196615 SV196615 ACR196615 AMN196615 AWJ196615 BGF196615 BQB196615 BZX196615 CJT196615 CTP196615 DDL196615 DNH196615 DXD196615 EGZ196615 EQV196615 FAR196615 FKN196615 FUJ196615 GEF196615 GOB196615 GXX196615 HHT196615 HRP196615 IBL196615 ILH196615 IVD196615 JEZ196615 JOV196615 JYR196615 KIN196615 KSJ196615 LCF196615 LMB196615 LVX196615 MFT196615 MPP196615 MZL196615 NJH196615 NTD196615 OCZ196615 OMV196615 OWR196615 PGN196615 PQJ196615 QAF196615 QKB196615 QTX196615 RDT196615 RNP196615 RXL196615 SHH196615 SRD196615 TAZ196615 TKV196615 TUR196615 UEN196615 UOJ196615 UYF196615 VIB196615 VRX196615 WBT196615 WLP196615 WVL196615 D262151 IZ262151 SV262151 ACR262151 AMN262151 AWJ262151 BGF262151 BQB262151 BZX262151 CJT262151 CTP262151 DDL262151 DNH262151 DXD262151 EGZ262151 EQV262151 FAR262151 FKN262151 FUJ262151 GEF262151 GOB262151 GXX262151 HHT262151 HRP262151 IBL262151 ILH262151 IVD262151 JEZ262151 JOV262151 JYR262151 KIN262151 KSJ262151 LCF262151 LMB262151 LVX262151 MFT262151 MPP262151 MZL262151 NJH262151 NTD262151 OCZ262151 OMV262151 OWR262151 PGN262151 PQJ262151 QAF262151 QKB262151 QTX262151 RDT262151 RNP262151 RXL262151 SHH262151 SRD262151 TAZ262151 TKV262151 TUR262151 UEN262151 UOJ262151 UYF262151 VIB262151 VRX262151 WBT262151 WLP262151 WVL262151 D327687 IZ327687 SV327687 ACR327687 AMN327687 AWJ327687 BGF327687 BQB327687 BZX327687 CJT327687 CTP327687 DDL327687 DNH327687 DXD327687 EGZ327687 EQV327687 FAR327687 FKN327687 FUJ327687 GEF327687 GOB327687 GXX327687 HHT327687 HRP327687 IBL327687 ILH327687 IVD327687 JEZ327687 JOV327687 JYR327687 KIN327687 KSJ327687 LCF327687 LMB327687 LVX327687 MFT327687 MPP327687 MZL327687 NJH327687 NTD327687 OCZ327687 OMV327687 OWR327687 PGN327687 PQJ327687 QAF327687 QKB327687 QTX327687 RDT327687 RNP327687 RXL327687 SHH327687 SRD327687 TAZ327687 TKV327687 TUR327687 UEN327687 UOJ327687 UYF327687 VIB327687 VRX327687 WBT327687 WLP327687 WVL327687 D393223 IZ393223 SV393223 ACR393223 AMN393223 AWJ393223 BGF393223 BQB393223 BZX393223 CJT393223 CTP393223 DDL393223 DNH393223 DXD393223 EGZ393223 EQV393223 FAR393223 FKN393223 FUJ393223 GEF393223 GOB393223 GXX393223 HHT393223 HRP393223 IBL393223 ILH393223 IVD393223 JEZ393223 JOV393223 JYR393223 KIN393223 KSJ393223 LCF393223 LMB393223 LVX393223 MFT393223 MPP393223 MZL393223 NJH393223 NTD393223 OCZ393223 OMV393223 OWR393223 PGN393223 PQJ393223 QAF393223 QKB393223 QTX393223 RDT393223 RNP393223 RXL393223 SHH393223 SRD393223 TAZ393223 TKV393223 TUR393223 UEN393223 UOJ393223 UYF393223 VIB393223 VRX393223 WBT393223 WLP393223 WVL393223 D458759 IZ458759 SV458759 ACR458759 AMN458759 AWJ458759 BGF458759 BQB458759 BZX458759 CJT458759 CTP458759 DDL458759 DNH458759 DXD458759 EGZ458759 EQV458759 FAR458759 FKN458759 FUJ458759 GEF458759 GOB458759 GXX458759 HHT458759 HRP458759 IBL458759 ILH458759 IVD458759 JEZ458759 JOV458759 JYR458759 KIN458759 KSJ458759 LCF458759 LMB458759 LVX458759 MFT458759 MPP458759 MZL458759 NJH458759 NTD458759 OCZ458759 OMV458759 OWR458759 PGN458759 PQJ458759 QAF458759 QKB458759 QTX458759 RDT458759 RNP458759 RXL458759 SHH458759 SRD458759 TAZ458759 TKV458759 TUR458759 UEN458759 UOJ458759 UYF458759 VIB458759 VRX458759 WBT458759 WLP458759 WVL458759 D524295 IZ524295 SV524295 ACR524295 AMN524295 AWJ524295 BGF524295 BQB524295 BZX524295 CJT524295 CTP524295 DDL524295 DNH524295 DXD524295 EGZ524295 EQV524295 FAR524295 FKN524295 FUJ524295 GEF524295 GOB524295 GXX524295 HHT524295 HRP524295 IBL524295 ILH524295 IVD524295 JEZ524295 JOV524295 JYR524295 KIN524295 KSJ524295 LCF524295 LMB524295 LVX524295 MFT524295 MPP524295 MZL524295 NJH524295 NTD524295 OCZ524295 OMV524295 OWR524295 PGN524295 PQJ524295 QAF524295 QKB524295 QTX524295 RDT524295 RNP524295 RXL524295 SHH524295 SRD524295 TAZ524295 TKV524295 TUR524295 UEN524295 UOJ524295 UYF524295 VIB524295 VRX524295 WBT524295 WLP524295 WVL524295 D589831 IZ589831 SV589831 ACR589831 AMN589831 AWJ589831 BGF589831 BQB589831 BZX589831 CJT589831 CTP589831 DDL589831 DNH589831 DXD589831 EGZ589831 EQV589831 FAR589831 FKN589831 FUJ589831 GEF589831 GOB589831 GXX589831 HHT589831 HRP589831 IBL589831 ILH589831 IVD589831 JEZ589831 JOV589831 JYR589831 KIN589831 KSJ589831 LCF589831 LMB589831 LVX589831 MFT589831 MPP589831 MZL589831 NJH589831 NTD589831 OCZ589831 OMV589831 OWR589831 PGN589831 PQJ589831 QAF589831 QKB589831 QTX589831 RDT589831 RNP589831 RXL589831 SHH589831 SRD589831 TAZ589831 TKV589831 TUR589831 UEN589831 UOJ589831 UYF589831 VIB589831 VRX589831 WBT589831 WLP589831 WVL589831 D655367 IZ655367 SV655367 ACR655367 AMN655367 AWJ655367 BGF655367 BQB655367 BZX655367 CJT655367 CTP655367 DDL655367 DNH655367 DXD655367 EGZ655367 EQV655367 FAR655367 FKN655367 FUJ655367 GEF655367 GOB655367 GXX655367 HHT655367 HRP655367 IBL655367 ILH655367 IVD655367 JEZ655367 JOV655367 JYR655367 KIN655367 KSJ655367 LCF655367 LMB655367 LVX655367 MFT655367 MPP655367 MZL655367 NJH655367 NTD655367 OCZ655367 OMV655367 OWR655367 PGN655367 PQJ655367 QAF655367 QKB655367 QTX655367 RDT655367 RNP655367 RXL655367 SHH655367 SRD655367 TAZ655367 TKV655367 TUR655367 UEN655367 UOJ655367 UYF655367 VIB655367 VRX655367 WBT655367 WLP655367 WVL655367 D720903 IZ720903 SV720903 ACR720903 AMN720903 AWJ720903 BGF720903 BQB720903 BZX720903 CJT720903 CTP720903 DDL720903 DNH720903 DXD720903 EGZ720903 EQV720903 FAR720903 FKN720903 FUJ720903 GEF720903 GOB720903 GXX720903 HHT720903 HRP720903 IBL720903 ILH720903 IVD720903 JEZ720903 JOV720903 JYR720903 KIN720903 KSJ720903 LCF720903 LMB720903 LVX720903 MFT720903 MPP720903 MZL720903 NJH720903 NTD720903 OCZ720903 OMV720903 OWR720903 PGN720903 PQJ720903 QAF720903 QKB720903 QTX720903 RDT720903 RNP720903 RXL720903 SHH720903 SRD720903 TAZ720903 TKV720903 TUR720903 UEN720903 UOJ720903 UYF720903 VIB720903 VRX720903 WBT720903 WLP720903 WVL720903 D786439 IZ786439 SV786439 ACR786439 AMN786439 AWJ786439 BGF786439 BQB786439 BZX786439 CJT786439 CTP786439 DDL786439 DNH786439 DXD786439 EGZ786439 EQV786439 FAR786439 FKN786439 FUJ786439 GEF786439 GOB786439 GXX786439 HHT786439 HRP786439 IBL786439 ILH786439 IVD786439 JEZ786439 JOV786439 JYR786439 KIN786439 KSJ786439 LCF786439 LMB786439 LVX786439 MFT786439 MPP786439 MZL786439 NJH786439 NTD786439 OCZ786439 OMV786439 OWR786439 PGN786439 PQJ786439 QAF786439 QKB786439 QTX786439 RDT786439 RNP786439 RXL786439 SHH786439 SRD786439 TAZ786439 TKV786439 TUR786439 UEN786439 UOJ786439 UYF786439 VIB786439 VRX786439 WBT786439 WLP786439 WVL786439 D851975 IZ851975 SV851975 ACR851975 AMN851975 AWJ851975 BGF851975 BQB851975 BZX851975 CJT851975 CTP851975 DDL851975 DNH851975 DXD851975 EGZ851975 EQV851975 FAR851975 FKN851975 FUJ851975 GEF851975 GOB851975 GXX851975 HHT851975 HRP851975 IBL851975 ILH851975 IVD851975 JEZ851975 JOV851975 JYR851975 KIN851975 KSJ851975 LCF851975 LMB851975 LVX851975 MFT851975 MPP851975 MZL851975 NJH851975 NTD851975 OCZ851975 OMV851975 OWR851975 PGN851975 PQJ851975 QAF851975 QKB851975 QTX851975 RDT851975 RNP851975 RXL851975 SHH851975 SRD851975 TAZ851975 TKV851975 TUR851975 UEN851975 UOJ851975 UYF851975 VIB851975 VRX851975 WBT851975 WLP851975 WVL851975 D917511 IZ917511 SV917511 ACR917511 AMN917511 AWJ917511 BGF917511 BQB917511 BZX917511 CJT917511 CTP917511 DDL917511 DNH917511 DXD917511 EGZ917511 EQV917511 FAR917511 FKN917511 FUJ917511 GEF917511 GOB917511 GXX917511 HHT917511 HRP917511 IBL917511 ILH917511 IVD917511 JEZ917511 JOV917511 JYR917511 KIN917511 KSJ917511 LCF917511 LMB917511 LVX917511 MFT917511 MPP917511 MZL917511 NJH917511 NTD917511 OCZ917511 OMV917511 OWR917511 PGN917511 PQJ917511 QAF917511 QKB917511 QTX917511 RDT917511 RNP917511 RXL917511 SHH917511 SRD917511 TAZ917511 TKV917511 TUR917511 UEN917511 UOJ917511 UYF917511 VIB917511 VRX917511 WBT917511 WLP917511 WVL917511 D983047 IZ983047 SV983047 ACR983047 AMN983047 AWJ983047 BGF983047 BQB983047 BZX983047 CJT983047 CTP983047 DDL983047 DNH983047 DXD983047 EGZ983047 EQV983047 FAR983047 FKN983047 FUJ983047 GEF983047 GOB983047 GXX983047 HHT983047 HRP983047 IBL983047 ILH983047 IVD983047 JEZ983047 JOV983047 JYR983047 KIN983047 KSJ983047 LCF983047 LMB983047 LVX983047 MFT983047 MPP983047 MZL983047 NJH983047 NTD983047 OCZ983047 OMV983047 OWR983047 PGN983047 PQJ983047 QAF983047 QKB983047 QTX983047 RDT983047 RNP983047 RXL983047 SHH983047 SRD983047 TAZ983047 TKV983047 TUR983047 UEN983047 UOJ983047 UYF983047 VIB983047 VRX983047 WBT983047 WLP983047 WVL983047 D11 IZ11 SV11 ACR11 AMN11 AWJ11 BGF11 BQB11 BZX11 CJT11 CTP11 DDL11 DNH11 DXD11 EGZ11 EQV11 FAR11 FKN11 FUJ11 GEF11 GOB11 GXX11 HHT11 HRP11 IBL11 ILH11 IVD11 JEZ11 JOV11 JYR11 KIN11 KSJ11 LCF11 LMB11 LVX11 MFT11 MPP11 MZL11 NJH11 NTD11 OCZ11 OMV11 OWR11 PGN11 PQJ11 QAF11 QKB11 QTX11 RDT11 RNP11 RXL11 SHH11 SRD11 TAZ11 TKV11 TUR11 UEN11 UOJ11 UYF11 VIB11 VRX11 WBT11 WLP11 WVL11 D65547 IZ65547 SV65547 ACR65547 AMN65547 AWJ65547 BGF65547 BQB65547 BZX65547 CJT65547 CTP65547 DDL65547 DNH65547 DXD65547 EGZ65547 EQV65547 FAR65547 FKN65547 FUJ65547 GEF65547 GOB65547 GXX65547 HHT65547 HRP65547 IBL65547 ILH65547 IVD65547 JEZ65547 JOV65547 JYR65547 KIN65547 KSJ65547 LCF65547 LMB65547 LVX65547 MFT65547 MPP65547 MZL65547 NJH65547 NTD65547 OCZ65547 OMV65547 OWR65547 PGN65547 PQJ65547 QAF65547 QKB65547 QTX65547 RDT65547 RNP65547 RXL65547 SHH65547 SRD65547 TAZ65547 TKV65547 TUR65547 UEN65547 UOJ65547 UYF65547 VIB65547 VRX65547 WBT65547 WLP65547 WVL65547 D131083 IZ131083 SV131083 ACR131083 AMN131083 AWJ131083 BGF131083 BQB131083 BZX131083 CJT131083 CTP131083 DDL131083 DNH131083 DXD131083 EGZ131083 EQV131083 FAR131083 FKN131083 FUJ131083 GEF131083 GOB131083 GXX131083 HHT131083 HRP131083 IBL131083 ILH131083 IVD131083 JEZ131083 JOV131083 JYR131083 KIN131083 KSJ131083 LCF131083 LMB131083 LVX131083 MFT131083 MPP131083 MZL131083 NJH131083 NTD131083 OCZ131083 OMV131083 OWR131083 PGN131083 PQJ131083 QAF131083 QKB131083 QTX131083 RDT131083 RNP131083 RXL131083 SHH131083 SRD131083 TAZ131083 TKV131083 TUR131083 UEN131083 UOJ131083 UYF131083 VIB131083 VRX131083 WBT131083 WLP131083 WVL131083 D196619 IZ196619 SV196619 ACR196619 AMN196619 AWJ196619 BGF196619 BQB196619 BZX196619 CJT196619 CTP196619 DDL196619 DNH196619 DXD196619 EGZ196619 EQV196619 FAR196619 FKN196619 FUJ196619 GEF196619 GOB196619 GXX196619 HHT196619 HRP196619 IBL196619 ILH196619 IVD196619 JEZ196619 JOV196619 JYR196619 KIN196619 KSJ196619 LCF196619 LMB196619 LVX196619 MFT196619 MPP196619 MZL196619 NJH196619 NTD196619 OCZ196619 OMV196619 OWR196619 PGN196619 PQJ196619 QAF196619 QKB196619 QTX196619 RDT196619 RNP196619 RXL196619 SHH196619 SRD196619 TAZ196619 TKV196619 TUR196619 UEN196619 UOJ196619 UYF196619 VIB196619 VRX196619 WBT196619 WLP196619 WVL196619 D262155 IZ262155 SV262155 ACR262155 AMN262155 AWJ262155 BGF262155 BQB262155 BZX262155 CJT262155 CTP262155 DDL262155 DNH262155 DXD262155 EGZ262155 EQV262155 FAR262155 FKN262155 FUJ262155 GEF262155 GOB262155 GXX262155 HHT262155 HRP262155 IBL262155 ILH262155 IVD262155 JEZ262155 JOV262155 JYR262155 KIN262155 KSJ262155 LCF262155 LMB262155 LVX262155 MFT262155 MPP262155 MZL262155 NJH262155 NTD262155 OCZ262155 OMV262155 OWR262155 PGN262155 PQJ262155 QAF262155 QKB262155 QTX262155 RDT262155 RNP262155 RXL262155 SHH262155 SRD262155 TAZ262155 TKV262155 TUR262155 UEN262155 UOJ262155 UYF262155 VIB262155 VRX262155 WBT262155 WLP262155 WVL262155 D327691 IZ327691 SV327691 ACR327691 AMN327691 AWJ327691 BGF327691 BQB327691 BZX327691 CJT327691 CTP327691 DDL327691 DNH327691 DXD327691 EGZ327691 EQV327691 FAR327691 FKN327691 FUJ327691 GEF327691 GOB327691 GXX327691 HHT327691 HRP327691 IBL327691 ILH327691 IVD327691 JEZ327691 JOV327691 JYR327691 KIN327691 KSJ327691 LCF327691 LMB327691 LVX327691 MFT327691 MPP327691 MZL327691 NJH327691 NTD327691 OCZ327691 OMV327691 OWR327691 PGN327691 PQJ327691 QAF327691 QKB327691 QTX327691 RDT327691 RNP327691 RXL327691 SHH327691 SRD327691 TAZ327691 TKV327691 TUR327691 UEN327691 UOJ327691 UYF327691 VIB327691 VRX327691 WBT327691 WLP327691 WVL327691 D393227 IZ393227 SV393227 ACR393227 AMN393227 AWJ393227 BGF393227 BQB393227 BZX393227 CJT393227 CTP393227 DDL393227 DNH393227 DXD393227 EGZ393227 EQV393227 FAR393227 FKN393227 FUJ393227 GEF393227 GOB393227 GXX393227 HHT393227 HRP393227 IBL393227 ILH393227 IVD393227 JEZ393227 JOV393227 JYR393227 KIN393227 KSJ393227 LCF393227 LMB393227 LVX393227 MFT393227 MPP393227 MZL393227 NJH393227 NTD393227 OCZ393227 OMV393227 OWR393227 PGN393227 PQJ393227 QAF393227 QKB393227 QTX393227 RDT393227 RNP393227 RXL393227 SHH393227 SRD393227 TAZ393227 TKV393227 TUR393227 UEN393227 UOJ393227 UYF393227 VIB393227 VRX393227 WBT393227 WLP393227 WVL393227 D458763 IZ458763 SV458763 ACR458763 AMN458763 AWJ458763 BGF458763 BQB458763 BZX458763 CJT458763 CTP458763 DDL458763 DNH458763 DXD458763 EGZ458763 EQV458763 FAR458763 FKN458763 FUJ458763 GEF458763 GOB458763 GXX458763 HHT458763 HRP458763 IBL458763 ILH458763 IVD458763 JEZ458763 JOV458763 JYR458763 KIN458763 KSJ458763 LCF458763 LMB458763 LVX458763 MFT458763 MPP458763 MZL458763 NJH458763 NTD458763 OCZ458763 OMV458763 OWR458763 PGN458763 PQJ458763 QAF458763 QKB458763 QTX458763 RDT458763 RNP458763 RXL458763 SHH458763 SRD458763 TAZ458763 TKV458763 TUR458763 UEN458763 UOJ458763 UYF458763 VIB458763 VRX458763 WBT458763 WLP458763 WVL458763 D524299 IZ524299 SV524299 ACR524299 AMN524299 AWJ524299 BGF524299 BQB524299 BZX524299 CJT524299 CTP524299 DDL524299 DNH524299 DXD524299 EGZ524299 EQV524299 FAR524299 FKN524299 FUJ524299 GEF524299 GOB524299 GXX524299 HHT524299 HRP524299 IBL524299 ILH524299 IVD524299 JEZ524299 JOV524299 JYR524299 KIN524299 KSJ524299 LCF524299 LMB524299 LVX524299 MFT524299 MPP524299 MZL524299 NJH524299 NTD524299 OCZ524299 OMV524299 OWR524299 PGN524299 PQJ524299 QAF524299 QKB524299 QTX524299 RDT524299 RNP524299 RXL524299 SHH524299 SRD524299 TAZ524299 TKV524299 TUR524299 UEN524299 UOJ524299 UYF524299 VIB524299 VRX524299 WBT524299 WLP524299 WVL524299 D589835 IZ589835 SV589835 ACR589835 AMN589835 AWJ589835 BGF589835 BQB589835 BZX589835 CJT589835 CTP589835 DDL589835 DNH589835 DXD589835 EGZ589835 EQV589835 FAR589835 FKN589835 FUJ589835 GEF589835 GOB589835 GXX589835 HHT589835 HRP589835 IBL589835 ILH589835 IVD589835 JEZ589835 JOV589835 JYR589835 KIN589835 KSJ589835 LCF589835 LMB589835 LVX589835 MFT589835 MPP589835 MZL589835 NJH589835 NTD589835 OCZ589835 OMV589835 OWR589835 PGN589835 PQJ589835 QAF589835 QKB589835 QTX589835 RDT589835 RNP589835 RXL589835 SHH589835 SRD589835 TAZ589835 TKV589835 TUR589835 UEN589835 UOJ589835 UYF589835 VIB589835 VRX589835 WBT589835 WLP589835 WVL589835 D655371 IZ655371 SV655371 ACR655371 AMN655371 AWJ655371 BGF655371 BQB655371 BZX655371 CJT655371 CTP655371 DDL655371 DNH655371 DXD655371 EGZ655371 EQV655371 FAR655371 FKN655371 FUJ655371 GEF655371 GOB655371 GXX655371 HHT655371 HRP655371 IBL655371 ILH655371 IVD655371 JEZ655371 JOV655371 JYR655371 KIN655371 KSJ655371 LCF655371 LMB655371 LVX655371 MFT655371 MPP655371 MZL655371 NJH655371 NTD655371 OCZ655371 OMV655371 OWR655371 PGN655371 PQJ655371 QAF655371 QKB655371 QTX655371 RDT655371 RNP655371 RXL655371 SHH655371 SRD655371 TAZ655371 TKV655371 TUR655371 UEN655371 UOJ655371 UYF655371 VIB655371 VRX655371 WBT655371 WLP655371 WVL655371 D720907 IZ720907 SV720907 ACR720907 AMN720907 AWJ720907 BGF720907 BQB720907 BZX720907 CJT720907 CTP720907 DDL720907 DNH720907 DXD720907 EGZ720907 EQV720907 FAR720907 FKN720907 FUJ720907 GEF720907 GOB720907 GXX720907 HHT720907 HRP720907 IBL720907 ILH720907 IVD720907 JEZ720907 JOV720907 JYR720907 KIN720907 KSJ720907 LCF720907 LMB720907 LVX720907 MFT720907 MPP720907 MZL720907 NJH720907 NTD720907 OCZ720907 OMV720907 OWR720907 PGN720907 PQJ720907 QAF720907 QKB720907 QTX720907 RDT720907 RNP720907 RXL720907 SHH720907 SRD720907 TAZ720907 TKV720907 TUR720907 UEN720907 UOJ720907 UYF720907 VIB720907 VRX720907 WBT720907 WLP720907 WVL720907 D786443 IZ786443 SV786443 ACR786443 AMN786443 AWJ786443 BGF786443 BQB786443 BZX786443 CJT786443 CTP786443 DDL786443 DNH786443 DXD786443 EGZ786443 EQV786443 FAR786443 FKN786443 FUJ786443 GEF786443 GOB786443 GXX786443 HHT786443 HRP786443 IBL786443 ILH786443 IVD786443 JEZ786443 JOV786443 JYR786443 KIN786443 KSJ786443 LCF786443 LMB786443 LVX786443 MFT786443 MPP786443 MZL786443 NJH786443 NTD786443 OCZ786443 OMV786443 OWR786443 PGN786443 PQJ786443 QAF786443 QKB786443 QTX786443 RDT786443 RNP786443 RXL786443 SHH786443 SRD786443 TAZ786443 TKV786443 TUR786443 UEN786443 UOJ786443 UYF786443 VIB786443 VRX786443 WBT786443 WLP786443 WVL786443 D851979 IZ851979 SV851979 ACR851979 AMN851979 AWJ851979 BGF851979 BQB851979 BZX851979 CJT851979 CTP851979 DDL851979 DNH851979 DXD851979 EGZ851979 EQV851979 FAR851979 FKN851979 FUJ851979 GEF851979 GOB851979 GXX851979 HHT851979 HRP851979 IBL851979 ILH851979 IVD851979 JEZ851979 JOV851979 JYR851979 KIN851979 KSJ851979 LCF851979 LMB851979 LVX851979 MFT851979 MPP851979 MZL851979 NJH851979 NTD851979 OCZ851979 OMV851979 OWR851979 PGN851979 PQJ851979 QAF851979 QKB851979 QTX851979 RDT851979 RNP851979 RXL851979 SHH851979 SRD851979 TAZ851979 TKV851979 TUR851979 UEN851979 UOJ851979 UYF851979 VIB851979 VRX851979 WBT851979 WLP851979 WVL851979 D917515 IZ917515 SV917515 ACR917515 AMN917515 AWJ917515 BGF917515 BQB917515 BZX917515 CJT917515 CTP917515 DDL917515 DNH917515 DXD917515 EGZ917515 EQV917515 FAR917515 FKN917515 FUJ917515 GEF917515 GOB917515 GXX917515 HHT917515 HRP917515 IBL917515 ILH917515 IVD917515 JEZ917515 JOV917515 JYR917515 KIN917515 KSJ917515 LCF917515 LMB917515 LVX917515 MFT917515 MPP917515 MZL917515 NJH917515 NTD917515 OCZ917515 OMV917515 OWR917515 PGN917515 PQJ917515 QAF917515 QKB917515 QTX917515 RDT917515 RNP917515 RXL917515 SHH917515 SRD917515 TAZ917515 TKV917515 TUR917515 UEN917515 UOJ917515 UYF917515 VIB917515 VRX917515 WBT917515 WLP917515 WVL917515 D983051 IZ983051 SV983051 ACR983051 AMN983051 AWJ983051 BGF983051 BQB983051 BZX983051 CJT983051 CTP983051 DDL983051 DNH983051 DXD983051 EGZ983051 EQV983051 FAR983051 FKN983051 FUJ983051 GEF983051 GOB983051 GXX983051 HHT983051 HRP983051 IBL983051 ILH983051 IVD983051 JEZ983051 JOV983051 JYR983051 KIN983051 KSJ983051 LCF983051 LMB983051 LVX983051 MFT983051 MPP983051 MZL983051 NJH983051 NTD983051 OCZ983051 OMV983051 OWR983051 PGN983051 PQJ983051 QAF983051 QKB983051 QTX983051 RDT983051 RNP983051 RXL983051 SHH983051 SRD983051 TAZ983051 TKV983051 TUR983051 UEN983051 UOJ983051 UYF983051 VIB983051 VRX983051 WBT983051 WLP983051 WVL983051 D15 IZ15 SV15 ACR15 AMN15 AWJ15 BGF15 BQB15 BZX15 CJT15 CTP15 DDL15 DNH15 DXD15 EGZ15 EQV15 FAR15 FKN15 FUJ15 GEF15 GOB15 GXX15 HHT15 HRP15 IBL15 ILH15 IVD15 JEZ15 JOV15 JYR15 KIN15 KSJ15 LCF15 LMB15 LVX15 MFT15 MPP15 MZL15 NJH15 NTD15 OCZ15 OMV15 OWR15 PGN15 PQJ15 QAF15 QKB15 QTX15 RDT15 RNP15 RXL15 SHH15 SRD15 TAZ15 TKV15 TUR15 UEN15 UOJ15 UYF15 VIB15 VRX15 WBT15 WLP15 WVL15 D65551 IZ65551 SV65551 ACR65551 AMN65551 AWJ65551 BGF65551 BQB65551 BZX65551 CJT65551 CTP65551 DDL65551 DNH65551 DXD65551 EGZ65551 EQV65551 FAR65551 FKN65551 FUJ65551 GEF65551 GOB65551 GXX65551 HHT65551 HRP65551 IBL65551 ILH65551 IVD65551 JEZ65551 JOV65551 JYR65551 KIN65551 KSJ65551 LCF65551 LMB65551 LVX65551 MFT65551 MPP65551 MZL65551 NJH65551 NTD65551 OCZ65551 OMV65551 OWR65551 PGN65551 PQJ65551 QAF65551 QKB65551 QTX65551 RDT65551 RNP65551 RXL65551 SHH65551 SRD65551 TAZ65551 TKV65551 TUR65551 UEN65551 UOJ65551 UYF65551 VIB65551 VRX65551 WBT65551 WLP65551 WVL65551 D131087 IZ131087 SV131087 ACR131087 AMN131087 AWJ131087 BGF131087 BQB131087 BZX131087 CJT131087 CTP131087 DDL131087 DNH131087 DXD131087 EGZ131087 EQV131087 FAR131087 FKN131087 FUJ131087 GEF131087 GOB131087 GXX131087 HHT131087 HRP131087 IBL131087 ILH131087 IVD131087 JEZ131087 JOV131087 JYR131087 KIN131087 KSJ131087 LCF131087 LMB131087 LVX131087 MFT131087 MPP131087 MZL131087 NJH131087 NTD131087 OCZ131087 OMV131087 OWR131087 PGN131087 PQJ131087 QAF131087 QKB131087 QTX131087 RDT131087 RNP131087 RXL131087 SHH131087 SRD131087 TAZ131087 TKV131087 TUR131087 UEN131087 UOJ131087 UYF131087 VIB131087 VRX131087 WBT131087 WLP131087 WVL131087 D196623 IZ196623 SV196623 ACR196623 AMN196623 AWJ196623 BGF196623 BQB196623 BZX196623 CJT196623 CTP196623 DDL196623 DNH196623 DXD196623 EGZ196623 EQV196623 FAR196623 FKN196623 FUJ196623 GEF196623 GOB196623 GXX196623 HHT196623 HRP196623 IBL196623 ILH196623 IVD196623 JEZ196623 JOV196623 JYR196623 KIN196623 KSJ196623 LCF196623 LMB196623 LVX196623 MFT196623 MPP196623 MZL196623 NJH196623 NTD196623 OCZ196623 OMV196623 OWR196623 PGN196623 PQJ196623 QAF196623 QKB196623 QTX196623 RDT196623 RNP196623 RXL196623 SHH196623 SRD196623 TAZ196623 TKV196623 TUR196623 UEN196623 UOJ196623 UYF196623 VIB196623 VRX196623 WBT196623 WLP196623 WVL196623 D262159 IZ262159 SV262159 ACR262159 AMN262159 AWJ262159 BGF262159 BQB262159 BZX262159 CJT262159 CTP262159 DDL262159 DNH262159 DXD262159 EGZ262159 EQV262159 FAR262159 FKN262159 FUJ262159 GEF262159 GOB262159 GXX262159 HHT262159 HRP262159 IBL262159 ILH262159 IVD262159 JEZ262159 JOV262159 JYR262159 KIN262159 KSJ262159 LCF262159 LMB262159 LVX262159 MFT262159 MPP262159 MZL262159 NJH262159 NTD262159 OCZ262159 OMV262159 OWR262159 PGN262159 PQJ262159 QAF262159 QKB262159 QTX262159 RDT262159 RNP262159 RXL262159 SHH262159 SRD262159 TAZ262159 TKV262159 TUR262159 UEN262159 UOJ262159 UYF262159 VIB262159 VRX262159 WBT262159 WLP262159 WVL262159 D327695 IZ327695 SV327695 ACR327695 AMN327695 AWJ327695 BGF327695 BQB327695 BZX327695 CJT327695 CTP327695 DDL327695 DNH327695 DXD327695 EGZ327695 EQV327695 FAR327695 FKN327695 FUJ327695 GEF327695 GOB327695 GXX327695 HHT327695 HRP327695 IBL327695 ILH327695 IVD327695 JEZ327695 JOV327695 JYR327695 KIN327695 KSJ327695 LCF327695 LMB327695 LVX327695 MFT327695 MPP327695 MZL327695 NJH327695 NTD327695 OCZ327695 OMV327695 OWR327695 PGN327695 PQJ327695 QAF327695 QKB327695 QTX327695 RDT327695 RNP327695 RXL327695 SHH327695 SRD327695 TAZ327695 TKV327695 TUR327695 UEN327695 UOJ327695 UYF327695 VIB327695 VRX327695 WBT327695 WLP327695 WVL327695 D393231 IZ393231 SV393231 ACR393231 AMN393231 AWJ393231 BGF393231 BQB393231 BZX393231 CJT393231 CTP393231 DDL393231 DNH393231 DXD393231 EGZ393231 EQV393231 FAR393231 FKN393231 FUJ393231 GEF393231 GOB393231 GXX393231 HHT393231 HRP393231 IBL393231 ILH393231 IVD393231 JEZ393231 JOV393231 JYR393231 KIN393231 KSJ393231 LCF393231 LMB393231 LVX393231 MFT393231 MPP393231 MZL393231 NJH393231 NTD393231 OCZ393231 OMV393231 OWR393231 PGN393231 PQJ393231 QAF393231 QKB393231 QTX393231 RDT393231 RNP393231 RXL393231 SHH393231 SRD393231 TAZ393231 TKV393231 TUR393231 UEN393231 UOJ393231 UYF393231 VIB393231 VRX393231 WBT393231 WLP393231 WVL393231 D458767 IZ458767 SV458767 ACR458767 AMN458767 AWJ458767 BGF458767 BQB458767 BZX458767 CJT458767 CTP458767 DDL458767 DNH458767 DXD458767 EGZ458767 EQV458767 FAR458767 FKN458767 FUJ458767 GEF458767 GOB458767 GXX458767 HHT458767 HRP458767 IBL458767 ILH458767 IVD458767 JEZ458767 JOV458767 JYR458767 KIN458767 KSJ458767 LCF458767 LMB458767 LVX458767 MFT458767 MPP458767 MZL458767 NJH458767 NTD458767 OCZ458767 OMV458767 OWR458767 PGN458767 PQJ458767 QAF458767 QKB458767 QTX458767 RDT458767 RNP458767 RXL458767 SHH458767 SRD458767 TAZ458767 TKV458767 TUR458767 UEN458767 UOJ458767 UYF458767 VIB458767 VRX458767 WBT458767 WLP458767 WVL458767 D524303 IZ524303 SV524303 ACR524303 AMN524303 AWJ524303 BGF524303 BQB524303 BZX524303 CJT524303 CTP524303 DDL524303 DNH524303 DXD524303 EGZ524303 EQV524303 FAR524303 FKN524303 FUJ524303 GEF524303 GOB524303 GXX524303 HHT524303 HRP524303 IBL524303 ILH524303 IVD524303 JEZ524303 JOV524303 JYR524303 KIN524303 KSJ524303 LCF524303 LMB524303 LVX524303 MFT524303 MPP524303 MZL524303 NJH524303 NTD524303 OCZ524303 OMV524303 OWR524303 PGN524303 PQJ524303 QAF524303 QKB524303 QTX524303 RDT524303 RNP524303 RXL524303 SHH524303 SRD524303 TAZ524303 TKV524303 TUR524303 UEN524303 UOJ524303 UYF524303 VIB524303 VRX524303 WBT524303 WLP524303 WVL524303 D589839 IZ589839 SV589839 ACR589839 AMN589839 AWJ589839 BGF589839 BQB589839 BZX589839 CJT589839 CTP589839 DDL589839 DNH589839 DXD589839 EGZ589839 EQV589839 FAR589839 FKN589839 FUJ589839 GEF589839 GOB589839 GXX589839 HHT589839 HRP589839 IBL589839 ILH589839 IVD589839 JEZ589839 JOV589839 JYR589839 KIN589839 KSJ589839 LCF589839 LMB589839 LVX589839 MFT589839 MPP589839 MZL589839 NJH589839 NTD589839 OCZ589839 OMV589839 OWR589839 PGN589839 PQJ589839 QAF589839 QKB589839 QTX589839 RDT589839 RNP589839 RXL589839 SHH589839 SRD589839 TAZ589839 TKV589839 TUR589839 UEN589839 UOJ589839 UYF589839 VIB589839 VRX589839 WBT589839 WLP589839 WVL589839 D655375 IZ655375 SV655375 ACR655375 AMN655375 AWJ655375 BGF655375 BQB655375 BZX655375 CJT655375 CTP655375 DDL655375 DNH655375 DXD655375 EGZ655375 EQV655375 FAR655375 FKN655375 FUJ655375 GEF655375 GOB655375 GXX655375 HHT655375 HRP655375 IBL655375 ILH655375 IVD655375 JEZ655375 JOV655375 JYR655375 KIN655375 KSJ655375 LCF655375 LMB655375 LVX655375 MFT655375 MPP655375 MZL655375 NJH655375 NTD655375 OCZ655375 OMV655375 OWR655375 PGN655375 PQJ655375 QAF655375 QKB655375 QTX655375 RDT655375 RNP655375 RXL655375 SHH655375 SRD655375 TAZ655375 TKV655375 TUR655375 UEN655375 UOJ655375 UYF655375 VIB655375 VRX655375 WBT655375 WLP655375 WVL655375 D720911 IZ720911 SV720911 ACR720911 AMN720911 AWJ720911 BGF720911 BQB720911 BZX720911 CJT720911 CTP720911 DDL720911 DNH720911 DXD720911 EGZ720911 EQV720911 FAR720911 FKN720911 FUJ720911 GEF720911 GOB720911 GXX720911 HHT720911 HRP720911 IBL720911 ILH720911 IVD720911 JEZ720911 JOV720911 JYR720911 KIN720911 KSJ720911 LCF720911 LMB720911 LVX720911 MFT720911 MPP720911 MZL720911 NJH720911 NTD720911 OCZ720911 OMV720911 OWR720911 PGN720911 PQJ720911 QAF720911 QKB720911 QTX720911 RDT720911 RNP720911 RXL720911 SHH720911 SRD720911 TAZ720911 TKV720911 TUR720911 UEN720911 UOJ720911 UYF720911 VIB720911 VRX720911 WBT720911 WLP720911 WVL720911 D786447 IZ786447 SV786447 ACR786447 AMN786447 AWJ786447 BGF786447 BQB786447 BZX786447 CJT786447 CTP786447 DDL786447 DNH786447 DXD786447 EGZ786447 EQV786447 FAR786447 FKN786447 FUJ786447 GEF786447 GOB786447 GXX786447 HHT786447 HRP786447 IBL786447 ILH786447 IVD786447 JEZ786447 JOV786447 JYR786447 KIN786447 KSJ786447 LCF786447 LMB786447 LVX786447 MFT786447 MPP786447 MZL786447 NJH786447 NTD786447 OCZ786447 OMV786447 OWR786447 PGN786447 PQJ786447 QAF786447 QKB786447 QTX786447 RDT786447 RNP786447 RXL786447 SHH786447 SRD786447 TAZ786447 TKV786447 TUR786447 UEN786447 UOJ786447 UYF786447 VIB786447 VRX786447 WBT786447 WLP786447 WVL786447 D851983 IZ851983 SV851983 ACR851983 AMN851983 AWJ851983 BGF851983 BQB851983 BZX851983 CJT851983 CTP851983 DDL851983 DNH851983 DXD851983 EGZ851983 EQV851983 FAR851983 FKN851983 FUJ851983 GEF851983 GOB851983 GXX851983 HHT851983 HRP851983 IBL851983 ILH851983 IVD851983 JEZ851983 JOV851983 JYR851983 KIN851983 KSJ851983 LCF851983 LMB851983 LVX851983 MFT851983 MPP851983 MZL851983 NJH851983 NTD851983 OCZ851983 OMV851983 OWR851983 PGN851983 PQJ851983 QAF851983 QKB851983 QTX851983 RDT851983 RNP851983 RXL851983 SHH851983 SRD851983 TAZ851983 TKV851983 TUR851983 UEN851983 UOJ851983 UYF851983 VIB851983 VRX851983 WBT851983 WLP851983 WVL851983 D917519 IZ917519 SV917519 ACR917519 AMN917519 AWJ917519 BGF917519 BQB917519 BZX917519 CJT917519 CTP917519 DDL917519 DNH917519 DXD917519 EGZ917519 EQV917519 FAR917519 FKN917519 FUJ917519 GEF917519 GOB917519 GXX917519 HHT917519 HRP917519 IBL917519 ILH917519 IVD917519 JEZ917519 JOV917519 JYR917519 KIN917519 KSJ917519 LCF917519 LMB917519 LVX917519 MFT917519 MPP917519 MZL917519 NJH917519 NTD917519 OCZ917519 OMV917519 OWR917519 PGN917519 PQJ917519 QAF917519 QKB917519 QTX917519 RDT917519 RNP917519 RXL917519 SHH917519 SRD917519 TAZ917519 TKV917519 TUR917519 UEN917519 UOJ917519 UYF917519 VIB917519 VRX917519 WBT917519 WLP917519 WVL917519 D983055 IZ983055 SV983055 ACR983055 AMN983055 AWJ983055 BGF983055 BQB983055 BZX983055 CJT983055 CTP983055 DDL983055 DNH983055 DXD983055 EGZ983055 EQV983055 FAR983055 FKN983055 FUJ983055 GEF983055 GOB983055 GXX983055 HHT983055 HRP983055 IBL983055 ILH983055 IVD983055 JEZ983055 JOV983055 JYR983055 KIN983055 KSJ983055 LCF983055 LMB983055 LVX983055 MFT983055 MPP983055 MZL983055 NJH983055 NTD983055 OCZ983055 OMV983055 OWR983055 PGN983055 PQJ983055 QAF983055 QKB983055 QTX983055 RDT983055 RNP983055 RXL983055 SHH983055 SRD983055 TAZ983055 TKV983055 TUR983055 UEN983055 UOJ983055 UYF983055 VIB983055 VRX983055 WBT983055 WLP983055 WVL983055 D19:D21 IZ19:IZ21 SV19:SV21 ACR19:ACR21 AMN19:AMN21 AWJ19:AWJ21 BGF19:BGF21 BQB19:BQB21 BZX19:BZX21 CJT19:CJT21 CTP19:CTP21 DDL19:DDL21 DNH19:DNH21 DXD19:DXD21 EGZ19:EGZ21 EQV19:EQV21 FAR19:FAR21 FKN19:FKN21 FUJ19:FUJ21 GEF19:GEF21 GOB19:GOB21 GXX19:GXX21 HHT19:HHT21 HRP19:HRP21 IBL19:IBL21 ILH19:ILH21 IVD19:IVD21 JEZ19:JEZ21 JOV19:JOV21 JYR19:JYR21 KIN19:KIN21 KSJ19:KSJ21 LCF19:LCF21 LMB19:LMB21 LVX19:LVX21 MFT19:MFT21 MPP19:MPP21 MZL19:MZL21 NJH19:NJH21 NTD19:NTD21 OCZ19:OCZ21 OMV19:OMV21 OWR19:OWR21 PGN19:PGN21 PQJ19:PQJ21 QAF19:QAF21 QKB19:QKB21 QTX19:QTX21 RDT19:RDT21 RNP19:RNP21 RXL19:RXL21 SHH19:SHH21 SRD19:SRD21 TAZ19:TAZ21 TKV19:TKV21 TUR19:TUR21 UEN19:UEN21 UOJ19:UOJ21 UYF19:UYF21 VIB19:VIB21 VRX19:VRX21 WBT19:WBT21 WLP19:WLP21 WVL19:WVL21 D65555:D65557 IZ65555:IZ65557 SV65555:SV65557 ACR65555:ACR65557 AMN65555:AMN65557 AWJ65555:AWJ65557 BGF65555:BGF65557 BQB65555:BQB65557 BZX65555:BZX65557 CJT65555:CJT65557 CTP65555:CTP65557 DDL65555:DDL65557 DNH65555:DNH65557 DXD65555:DXD65557 EGZ65555:EGZ65557 EQV65555:EQV65557 FAR65555:FAR65557 FKN65555:FKN65557 FUJ65555:FUJ65557 GEF65555:GEF65557 GOB65555:GOB65557 GXX65555:GXX65557 HHT65555:HHT65557 HRP65555:HRP65557 IBL65555:IBL65557 ILH65555:ILH65557 IVD65555:IVD65557 JEZ65555:JEZ65557 JOV65555:JOV65557 JYR65555:JYR65557 KIN65555:KIN65557 KSJ65555:KSJ65557 LCF65555:LCF65557 LMB65555:LMB65557 LVX65555:LVX65557 MFT65555:MFT65557 MPP65555:MPP65557 MZL65555:MZL65557 NJH65555:NJH65557 NTD65555:NTD65557 OCZ65555:OCZ65557 OMV65555:OMV65557 OWR65555:OWR65557 PGN65555:PGN65557 PQJ65555:PQJ65557 QAF65555:QAF65557 QKB65555:QKB65557 QTX65555:QTX65557 RDT65555:RDT65557 RNP65555:RNP65557 RXL65555:RXL65557 SHH65555:SHH65557 SRD65555:SRD65557 TAZ65555:TAZ65557 TKV65555:TKV65557 TUR65555:TUR65557 UEN65555:UEN65557 UOJ65555:UOJ65557 UYF65555:UYF65557 VIB65555:VIB65557 VRX65555:VRX65557 WBT65555:WBT65557 WLP65555:WLP65557 WVL65555:WVL65557 D131091:D131093 IZ131091:IZ131093 SV131091:SV131093 ACR131091:ACR131093 AMN131091:AMN131093 AWJ131091:AWJ131093 BGF131091:BGF131093 BQB131091:BQB131093 BZX131091:BZX131093 CJT131091:CJT131093 CTP131091:CTP131093 DDL131091:DDL131093 DNH131091:DNH131093 DXD131091:DXD131093 EGZ131091:EGZ131093 EQV131091:EQV131093 FAR131091:FAR131093 FKN131091:FKN131093 FUJ131091:FUJ131093 GEF131091:GEF131093 GOB131091:GOB131093 GXX131091:GXX131093 HHT131091:HHT131093 HRP131091:HRP131093 IBL131091:IBL131093 ILH131091:ILH131093 IVD131091:IVD131093 JEZ131091:JEZ131093 JOV131091:JOV131093 JYR131091:JYR131093 KIN131091:KIN131093 KSJ131091:KSJ131093 LCF131091:LCF131093 LMB131091:LMB131093 LVX131091:LVX131093 MFT131091:MFT131093 MPP131091:MPP131093 MZL131091:MZL131093 NJH131091:NJH131093 NTD131091:NTD131093 OCZ131091:OCZ131093 OMV131091:OMV131093 OWR131091:OWR131093 PGN131091:PGN131093 PQJ131091:PQJ131093 QAF131091:QAF131093 QKB131091:QKB131093 QTX131091:QTX131093 RDT131091:RDT131093 RNP131091:RNP131093 RXL131091:RXL131093 SHH131091:SHH131093 SRD131091:SRD131093 TAZ131091:TAZ131093 TKV131091:TKV131093 TUR131091:TUR131093 UEN131091:UEN131093 UOJ131091:UOJ131093 UYF131091:UYF131093 VIB131091:VIB131093 VRX131091:VRX131093 WBT131091:WBT131093 WLP131091:WLP131093 WVL131091:WVL131093 D196627:D196629 IZ196627:IZ196629 SV196627:SV196629 ACR196627:ACR196629 AMN196627:AMN196629 AWJ196627:AWJ196629 BGF196627:BGF196629 BQB196627:BQB196629 BZX196627:BZX196629 CJT196627:CJT196629 CTP196627:CTP196629 DDL196627:DDL196629 DNH196627:DNH196629 DXD196627:DXD196629 EGZ196627:EGZ196629 EQV196627:EQV196629 FAR196627:FAR196629 FKN196627:FKN196629 FUJ196627:FUJ196629 GEF196627:GEF196629 GOB196627:GOB196629 GXX196627:GXX196629 HHT196627:HHT196629 HRP196627:HRP196629 IBL196627:IBL196629 ILH196627:ILH196629 IVD196627:IVD196629 JEZ196627:JEZ196629 JOV196627:JOV196629 JYR196627:JYR196629 KIN196627:KIN196629 KSJ196627:KSJ196629 LCF196627:LCF196629 LMB196627:LMB196629 LVX196627:LVX196629 MFT196627:MFT196629 MPP196627:MPP196629 MZL196627:MZL196629 NJH196627:NJH196629 NTD196627:NTD196629 OCZ196627:OCZ196629 OMV196627:OMV196629 OWR196627:OWR196629 PGN196627:PGN196629 PQJ196627:PQJ196629 QAF196627:QAF196629 QKB196627:QKB196629 QTX196627:QTX196629 RDT196627:RDT196629 RNP196627:RNP196629 RXL196627:RXL196629 SHH196627:SHH196629 SRD196627:SRD196629 TAZ196627:TAZ196629 TKV196627:TKV196629 TUR196627:TUR196629 UEN196627:UEN196629 UOJ196627:UOJ196629 UYF196627:UYF196629 VIB196627:VIB196629 VRX196627:VRX196629 WBT196627:WBT196629 WLP196627:WLP196629 WVL196627:WVL196629 D262163:D262165 IZ262163:IZ262165 SV262163:SV262165 ACR262163:ACR262165 AMN262163:AMN262165 AWJ262163:AWJ262165 BGF262163:BGF262165 BQB262163:BQB262165 BZX262163:BZX262165 CJT262163:CJT262165 CTP262163:CTP262165 DDL262163:DDL262165 DNH262163:DNH262165 DXD262163:DXD262165 EGZ262163:EGZ262165 EQV262163:EQV262165 FAR262163:FAR262165 FKN262163:FKN262165 FUJ262163:FUJ262165 GEF262163:GEF262165 GOB262163:GOB262165 GXX262163:GXX262165 HHT262163:HHT262165 HRP262163:HRP262165 IBL262163:IBL262165 ILH262163:ILH262165 IVD262163:IVD262165 JEZ262163:JEZ262165 JOV262163:JOV262165 JYR262163:JYR262165 KIN262163:KIN262165 KSJ262163:KSJ262165 LCF262163:LCF262165 LMB262163:LMB262165 LVX262163:LVX262165 MFT262163:MFT262165 MPP262163:MPP262165 MZL262163:MZL262165 NJH262163:NJH262165 NTD262163:NTD262165 OCZ262163:OCZ262165 OMV262163:OMV262165 OWR262163:OWR262165 PGN262163:PGN262165 PQJ262163:PQJ262165 QAF262163:QAF262165 QKB262163:QKB262165 QTX262163:QTX262165 RDT262163:RDT262165 RNP262163:RNP262165 RXL262163:RXL262165 SHH262163:SHH262165 SRD262163:SRD262165 TAZ262163:TAZ262165 TKV262163:TKV262165 TUR262163:TUR262165 UEN262163:UEN262165 UOJ262163:UOJ262165 UYF262163:UYF262165 VIB262163:VIB262165 VRX262163:VRX262165 WBT262163:WBT262165 WLP262163:WLP262165 WVL262163:WVL262165 D327699:D327701 IZ327699:IZ327701 SV327699:SV327701 ACR327699:ACR327701 AMN327699:AMN327701 AWJ327699:AWJ327701 BGF327699:BGF327701 BQB327699:BQB327701 BZX327699:BZX327701 CJT327699:CJT327701 CTP327699:CTP327701 DDL327699:DDL327701 DNH327699:DNH327701 DXD327699:DXD327701 EGZ327699:EGZ327701 EQV327699:EQV327701 FAR327699:FAR327701 FKN327699:FKN327701 FUJ327699:FUJ327701 GEF327699:GEF327701 GOB327699:GOB327701 GXX327699:GXX327701 HHT327699:HHT327701 HRP327699:HRP327701 IBL327699:IBL327701 ILH327699:ILH327701 IVD327699:IVD327701 JEZ327699:JEZ327701 JOV327699:JOV327701 JYR327699:JYR327701 KIN327699:KIN327701 KSJ327699:KSJ327701 LCF327699:LCF327701 LMB327699:LMB327701 LVX327699:LVX327701 MFT327699:MFT327701 MPP327699:MPP327701 MZL327699:MZL327701 NJH327699:NJH327701 NTD327699:NTD327701 OCZ327699:OCZ327701 OMV327699:OMV327701 OWR327699:OWR327701 PGN327699:PGN327701 PQJ327699:PQJ327701 QAF327699:QAF327701 QKB327699:QKB327701 QTX327699:QTX327701 RDT327699:RDT327701 RNP327699:RNP327701 RXL327699:RXL327701 SHH327699:SHH327701 SRD327699:SRD327701 TAZ327699:TAZ327701 TKV327699:TKV327701 TUR327699:TUR327701 UEN327699:UEN327701 UOJ327699:UOJ327701 UYF327699:UYF327701 VIB327699:VIB327701 VRX327699:VRX327701 WBT327699:WBT327701 WLP327699:WLP327701 WVL327699:WVL327701 D393235:D393237 IZ393235:IZ393237 SV393235:SV393237 ACR393235:ACR393237 AMN393235:AMN393237 AWJ393235:AWJ393237 BGF393235:BGF393237 BQB393235:BQB393237 BZX393235:BZX393237 CJT393235:CJT393237 CTP393235:CTP393237 DDL393235:DDL393237 DNH393235:DNH393237 DXD393235:DXD393237 EGZ393235:EGZ393237 EQV393235:EQV393237 FAR393235:FAR393237 FKN393235:FKN393237 FUJ393235:FUJ393237 GEF393235:GEF393237 GOB393235:GOB393237 GXX393235:GXX393237 HHT393235:HHT393237 HRP393235:HRP393237 IBL393235:IBL393237 ILH393235:ILH393237 IVD393235:IVD393237 JEZ393235:JEZ393237 JOV393235:JOV393237 JYR393235:JYR393237 KIN393235:KIN393237 KSJ393235:KSJ393237 LCF393235:LCF393237 LMB393235:LMB393237 LVX393235:LVX393237 MFT393235:MFT393237 MPP393235:MPP393237 MZL393235:MZL393237 NJH393235:NJH393237 NTD393235:NTD393237 OCZ393235:OCZ393237 OMV393235:OMV393237 OWR393235:OWR393237 PGN393235:PGN393237 PQJ393235:PQJ393237 QAF393235:QAF393237 QKB393235:QKB393237 QTX393235:QTX393237 RDT393235:RDT393237 RNP393235:RNP393237 RXL393235:RXL393237 SHH393235:SHH393237 SRD393235:SRD393237 TAZ393235:TAZ393237 TKV393235:TKV393237 TUR393235:TUR393237 UEN393235:UEN393237 UOJ393235:UOJ393237 UYF393235:UYF393237 VIB393235:VIB393237 VRX393235:VRX393237 WBT393235:WBT393237 WLP393235:WLP393237 WVL393235:WVL393237 D458771:D458773 IZ458771:IZ458773 SV458771:SV458773 ACR458771:ACR458773 AMN458771:AMN458773 AWJ458771:AWJ458773 BGF458771:BGF458773 BQB458771:BQB458773 BZX458771:BZX458773 CJT458771:CJT458773 CTP458771:CTP458773 DDL458771:DDL458773 DNH458771:DNH458773 DXD458771:DXD458773 EGZ458771:EGZ458773 EQV458771:EQV458773 FAR458771:FAR458773 FKN458771:FKN458773 FUJ458771:FUJ458773 GEF458771:GEF458773 GOB458771:GOB458773 GXX458771:GXX458773 HHT458771:HHT458773 HRP458771:HRP458773 IBL458771:IBL458773 ILH458771:ILH458773 IVD458771:IVD458773 JEZ458771:JEZ458773 JOV458771:JOV458773 JYR458771:JYR458773 KIN458771:KIN458773 KSJ458771:KSJ458773 LCF458771:LCF458773 LMB458771:LMB458773 LVX458771:LVX458773 MFT458771:MFT458773 MPP458771:MPP458773 MZL458771:MZL458773 NJH458771:NJH458773 NTD458771:NTD458773 OCZ458771:OCZ458773 OMV458771:OMV458773 OWR458771:OWR458773 PGN458771:PGN458773 PQJ458771:PQJ458773 QAF458771:QAF458773 QKB458771:QKB458773 QTX458771:QTX458773 RDT458771:RDT458773 RNP458771:RNP458773 RXL458771:RXL458773 SHH458771:SHH458773 SRD458771:SRD458773 TAZ458771:TAZ458773 TKV458771:TKV458773 TUR458771:TUR458773 UEN458771:UEN458773 UOJ458771:UOJ458773 UYF458771:UYF458773 VIB458771:VIB458773 VRX458771:VRX458773 WBT458771:WBT458773 WLP458771:WLP458773 WVL458771:WVL458773 D524307:D524309 IZ524307:IZ524309 SV524307:SV524309 ACR524307:ACR524309 AMN524307:AMN524309 AWJ524307:AWJ524309 BGF524307:BGF524309 BQB524307:BQB524309 BZX524307:BZX524309 CJT524307:CJT524309 CTP524307:CTP524309 DDL524307:DDL524309 DNH524307:DNH524309 DXD524307:DXD524309 EGZ524307:EGZ524309 EQV524307:EQV524309 FAR524307:FAR524309 FKN524307:FKN524309 FUJ524307:FUJ524309 GEF524307:GEF524309 GOB524307:GOB524309 GXX524307:GXX524309 HHT524307:HHT524309 HRP524307:HRP524309 IBL524307:IBL524309 ILH524307:ILH524309 IVD524307:IVD524309 JEZ524307:JEZ524309 JOV524307:JOV524309 JYR524307:JYR524309 KIN524307:KIN524309 KSJ524307:KSJ524309 LCF524307:LCF524309 LMB524307:LMB524309 LVX524307:LVX524309 MFT524307:MFT524309 MPP524307:MPP524309 MZL524307:MZL524309 NJH524307:NJH524309 NTD524307:NTD524309 OCZ524307:OCZ524309 OMV524307:OMV524309 OWR524307:OWR524309 PGN524307:PGN524309 PQJ524307:PQJ524309 QAF524307:QAF524309 QKB524307:QKB524309 QTX524307:QTX524309 RDT524307:RDT524309 RNP524307:RNP524309 RXL524307:RXL524309 SHH524307:SHH524309 SRD524307:SRD524309 TAZ524307:TAZ524309 TKV524307:TKV524309 TUR524307:TUR524309 UEN524307:UEN524309 UOJ524307:UOJ524309 UYF524307:UYF524309 VIB524307:VIB524309 VRX524307:VRX524309 WBT524307:WBT524309 WLP524307:WLP524309 WVL524307:WVL524309 D589843:D589845 IZ589843:IZ589845 SV589843:SV589845 ACR589843:ACR589845 AMN589843:AMN589845 AWJ589843:AWJ589845 BGF589843:BGF589845 BQB589843:BQB589845 BZX589843:BZX589845 CJT589843:CJT589845 CTP589843:CTP589845 DDL589843:DDL589845 DNH589843:DNH589845 DXD589843:DXD589845 EGZ589843:EGZ589845 EQV589843:EQV589845 FAR589843:FAR589845 FKN589843:FKN589845 FUJ589843:FUJ589845 GEF589843:GEF589845 GOB589843:GOB589845 GXX589843:GXX589845 HHT589843:HHT589845 HRP589843:HRP589845 IBL589843:IBL589845 ILH589843:ILH589845 IVD589843:IVD589845 JEZ589843:JEZ589845 JOV589843:JOV589845 JYR589843:JYR589845 KIN589843:KIN589845 KSJ589843:KSJ589845 LCF589843:LCF589845 LMB589843:LMB589845 LVX589843:LVX589845 MFT589843:MFT589845 MPP589843:MPP589845 MZL589843:MZL589845 NJH589843:NJH589845 NTD589843:NTD589845 OCZ589843:OCZ589845 OMV589843:OMV589845 OWR589843:OWR589845 PGN589843:PGN589845 PQJ589843:PQJ589845 QAF589843:QAF589845 QKB589843:QKB589845 QTX589843:QTX589845 RDT589843:RDT589845 RNP589843:RNP589845 RXL589843:RXL589845 SHH589843:SHH589845 SRD589843:SRD589845 TAZ589843:TAZ589845 TKV589843:TKV589845 TUR589843:TUR589845 UEN589843:UEN589845 UOJ589843:UOJ589845 UYF589843:UYF589845 VIB589843:VIB589845 VRX589843:VRX589845 WBT589843:WBT589845 WLP589843:WLP589845 WVL589843:WVL589845 D655379:D655381 IZ655379:IZ655381 SV655379:SV655381 ACR655379:ACR655381 AMN655379:AMN655381 AWJ655379:AWJ655381 BGF655379:BGF655381 BQB655379:BQB655381 BZX655379:BZX655381 CJT655379:CJT655381 CTP655379:CTP655381 DDL655379:DDL655381 DNH655379:DNH655381 DXD655379:DXD655381 EGZ655379:EGZ655381 EQV655379:EQV655381 FAR655379:FAR655381 FKN655379:FKN655381 FUJ655379:FUJ655381 GEF655379:GEF655381 GOB655379:GOB655381 GXX655379:GXX655381 HHT655379:HHT655381 HRP655379:HRP655381 IBL655379:IBL655381 ILH655379:ILH655381 IVD655379:IVD655381 JEZ655379:JEZ655381 JOV655379:JOV655381 JYR655379:JYR655381 KIN655379:KIN655381 KSJ655379:KSJ655381 LCF655379:LCF655381 LMB655379:LMB655381 LVX655379:LVX655381 MFT655379:MFT655381 MPP655379:MPP655381 MZL655379:MZL655381 NJH655379:NJH655381 NTD655379:NTD655381 OCZ655379:OCZ655381 OMV655379:OMV655381 OWR655379:OWR655381 PGN655379:PGN655381 PQJ655379:PQJ655381 QAF655379:QAF655381 QKB655379:QKB655381 QTX655379:QTX655381 RDT655379:RDT655381 RNP655379:RNP655381 RXL655379:RXL655381 SHH655379:SHH655381 SRD655379:SRD655381 TAZ655379:TAZ655381 TKV655379:TKV655381 TUR655379:TUR655381 UEN655379:UEN655381 UOJ655379:UOJ655381 UYF655379:UYF655381 VIB655379:VIB655381 VRX655379:VRX655381 WBT655379:WBT655381 WLP655379:WLP655381 WVL655379:WVL655381 D720915:D720917 IZ720915:IZ720917 SV720915:SV720917 ACR720915:ACR720917 AMN720915:AMN720917 AWJ720915:AWJ720917 BGF720915:BGF720917 BQB720915:BQB720917 BZX720915:BZX720917 CJT720915:CJT720917 CTP720915:CTP720917 DDL720915:DDL720917 DNH720915:DNH720917 DXD720915:DXD720917 EGZ720915:EGZ720917 EQV720915:EQV720917 FAR720915:FAR720917 FKN720915:FKN720917 FUJ720915:FUJ720917 GEF720915:GEF720917 GOB720915:GOB720917 GXX720915:GXX720917 HHT720915:HHT720917 HRP720915:HRP720917 IBL720915:IBL720917 ILH720915:ILH720917 IVD720915:IVD720917 JEZ720915:JEZ720917 JOV720915:JOV720917 JYR720915:JYR720917 KIN720915:KIN720917 KSJ720915:KSJ720917 LCF720915:LCF720917 LMB720915:LMB720917 LVX720915:LVX720917 MFT720915:MFT720917 MPP720915:MPP720917 MZL720915:MZL720917 NJH720915:NJH720917 NTD720915:NTD720917 OCZ720915:OCZ720917 OMV720915:OMV720917 OWR720915:OWR720917 PGN720915:PGN720917 PQJ720915:PQJ720917 QAF720915:QAF720917 QKB720915:QKB720917 QTX720915:QTX720917 RDT720915:RDT720917 RNP720915:RNP720917 RXL720915:RXL720917 SHH720915:SHH720917 SRD720915:SRD720917 TAZ720915:TAZ720917 TKV720915:TKV720917 TUR720915:TUR720917 UEN720915:UEN720917 UOJ720915:UOJ720917 UYF720915:UYF720917 VIB720915:VIB720917 VRX720915:VRX720917 WBT720915:WBT720917 WLP720915:WLP720917 WVL720915:WVL720917 D786451:D786453 IZ786451:IZ786453 SV786451:SV786453 ACR786451:ACR786453 AMN786451:AMN786453 AWJ786451:AWJ786453 BGF786451:BGF786453 BQB786451:BQB786453 BZX786451:BZX786453 CJT786451:CJT786453 CTP786451:CTP786453 DDL786451:DDL786453 DNH786451:DNH786453 DXD786451:DXD786453 EGZ786451:EGZ786453 EQV786451:EQV786453 FAR786451:FAR786453 FKN786451:FKN786453 FUJ786451:FUJ786453 GEF786451:GEF786453 GOB786451:GOB786453 GXX786451:GXX786453 HHT786451:HHT786453 HRP786451:HRP786453 IBL786451:IBL786453 ILH786451:ILH786453 IVD786451:IVD786453 JEZ786451:JEZ786453 JOV786451:JOV786453 JYR786451:JYR786453 KIN786451:KIN786453 KSJ786451:KSJ786453 LCF786451:LCF786453 LMB786451:LMB786453 LVX786451:LVX786453 MFT786451:MFT786453 MPP786451:MPP786453 MZL786451:MZL786453 NJH786451:NJH786453 NTD786451:NTD786453 OCZ786451:OCZ786453 OMV786451:OMV786453 OWR786451:OWR786453 PGN786451:PGN786453 PQJ786451:PQJ786453 QAF786451:QAF786453 QKB786451:QKB786453 QTX786451:QTX786453 RDT786451:RDT786453 RNP786451:RNP786453 RXL786451:RXL786453 SHH786451:SHH786453 SRD786451:SRD786453 TAZ786451:TAZ786453 TKV786451:TKV786453 TUR786451:TUR786453 UEN786451:UEN786453 UOJ786451:UOJ786453 UYF786451:UYF786453 VIB786451:VIB786453 VRX786451:VRX786453 WBT786451:WBT786453 WLP786451:WLP786453 WVL786451:WVL786453 D851987:D851989 IZ851987:IZ851989 SV851987:SV851989 ACR851987:ACR851989 AMN851987:AMN851989 AWJ851987:AWJ851989 BGF851987:BGF851989 BQB851987:BQB851989 BZX851987:BZX851989 CJT851987:CJT851989 CTP851987:CTP851989 DDL851987:DDL851989 DNH851987:DNH851989 DXD851987:DXD851989 EGZ851987:EGZ851989 EQV851987:EQV851989 FAR851987:FAR851989 FKN851987:FKN851989 FUJ851987:FUJ851989 GEF851987:GEF851989 GOB851987:GOB851989 GXX851987:GXX851989 HHT851987:HHT851989 HRP851987:HRP851989 IBL851987:IBL851989 ILH851987:ILH851989 IVD851987:IVD851989 JEZ851987:JEZ851989 JOV851987:JOV851989 JYR851987:JYR851989 KIN851987:KIN851989 KSJ851987:KSJ851989 LCF851987:LCF851989 LMB851987:LMB851989 LVX851987:LVX851989 MFT851987:MFT851989 MPP851987:MPP851989 MZL851987:MZL851989 NJH851987:NJH851989 NTD851987:NTD851989 OCZ851987:OCZ851989 OMV851987:OMV851989 OWR851987:OWR851989 PGN851987:PGN851989 PQJ851987:PQJ851989 QAF851987:QAF851989 QKB851987:QKB851989 QTX851987:QTX851989 RDT851987:RDT851989 RNP851987:RNP851989 RXL851987:RXL851989 SHH851987:SHH851989 SRD851987:SRD851989 TAZ851987:TAZ851989 TKV851987:TKV851989 TUR851987:TUR851989 UEN851987:UEN851989 UOJ851987:UOJ851989 UYF851987:UYF851989 VIB851987:VIB851989 VRX851987:VRX851989 WBT851987:WBT851989 WLP851987:WLP851989 WVL851987:WVL851989 D917523:D917525 IZ917523:IZ917525 SV917523:SV917525 ACR917523:ACR917525 AMN917523:AMN917525 AWJ917523:AWJ917525 BGF917523:BGF917525 BQB917523:BQB917525 BZX917523:BZX917525 CJT917523:CJT917525 CTP917523:CTP917525 DDL917523:DDL917525 DNH917523:DNH917525 DXD917523:DXD917525 EGZ917523:EGZ917525 EQV917523:EQV917525 FAR917523:FAR917525 FKN917523:FKN917525 FUJ917523:FUJ917525 GEF917523:GEF917525 GOB917523:GOB917525 GXX917523:GXX917525 HHT917523:HHT917525 HRP917523:HRP917525 IBL917523:IBL917525 ILH917523:ILH917525 IVD917523:IVD917525 JEZ917523:JEZ917525 JOV917523:JOV917525 JYR917523:JYR917525 KIN917523:KIN917525 KSJ917523:KSJ917525 LCF917523:LCF917525 LMB917523:LMB917525 LVX917523:LVX917525 MFT917523:MFT917525 MPP917523:MPP917525 MZL917523:MZL917525 NJH917523:NJH917525 NTD917523:NTD917525 OCZ917523:OCZ917525 OMV917523:OMV917525 OWR917523:OWR917525 PGN917523:PGN917525 PQJ917523:PQJ917525 QAF917523:QAF917525 QKB917523:QKB917525 QTX917523:QTX917525 RDT917523:RDT917525 RNP917523:RNP917525 RXL917523:RXL917525 SHH917523:SHH917525 SRD917523:SRD917525 TAZ917523:TAZ917525 TKV917523:TKV917525 TUR917523:TUR917525 UEN917523:UEN917525 UOJ917523:UOJ917525 UYF917523:UYF917525 VIB917523:VIB917525 VRX917523:VRX917525 WBT917523:WBT917525 WLP917523:WLP917525 WVL917523:WVL917525 D983059:D983061 IZ983059:IZ983061 SV983059:SV983061 ACR983059:ACR983061 AMN983059:AMN983061 AWJ983059:AWJ983061 BGF983059:BGF983061 BQB983059:BQB983061 BZX983059:BZX983061 CJT983059:CJT983061 CTP983059:CTP983061 DDL983059:DDL983061 DNH983059:DNH983061 DXD983059:DXD983061 EGZ983059:EGZ983061 EQV983059:EQV983061 FAR983059:FAR983061 FKN983059:FKN983061 FUJ983059:FUJ983061 GEF983059:GEF983061 GOB983059:GOB983061 GXX983059:GXX983061 HHT983059:HHT983061 HRP983059:HRP983061 IBL983059:IBL983061 ILH983059:ILH983061 IVD983059:IVD983061 JEZ983059:JEZ983061 JOV983059:JOV983061 JYR983059:JYR983061 KIN983059:KIN983061 KSJ983059:KSJ983061 LCF983059:LCF983061 LMB983059:LMB983061 LVX983059:LVX983061 MFT983059:MFT983061 MPP983059:MPP983061 MZL983059:MZL983061 NJH983059:NJH983061 NTD983059:NTD983061 OCZ983059:OCZ983061 OMV983059:OMV983061 OWR983059:OWR983061 PGN983059:PGN983061 PQJ983059:PQJ983061 QAF983059:QAF983061 QKB983059:QKB983061 QTX983059:QTX983061 RDT983059:RDT983061 RNP983059:RNP983061 RXL983059:RXL983061 SHH983059:SHH983061 SRD983059:SRD983061 TAZ983059:TAZ983061 TKV983059:TKV983061 TUR983059:TUR983061 UEN983059:UEN983061 UOJ983059:UOJ983061 UYF983059:UYF983061 VIB983059:VIB983061 VRX983059:VRX983061 WBT983059:WBT983061 WLP983059:WLP983061 WVL983059:WVL983061 D26 IZ26 SV26 ACR26 AMN26 AWJ26 BGF26 BQB26 BZX26 CJT26 CTP26 DDL26 DNH26 DXD26 EGZ26 EQV26 FAR26 FKN26 FUJ26 GEF26 GOB26 GXX26 HHT26 HRP26 IBL26 ILH26 IVD26 JEZ26 JOV26 JYR26 KIN26 KSJ26 LCF26 LMB26 LVX26 MFT26 MPP26 MZL26 NJH26 NTD26 OCZ26 OMV26 OWR26 PGN26 PQJ26 QAF26 QKB26 QTX26 RDT26 RNP26 RXL26 SHH26 SRD26 TAZ26 TKV26 TUR26 UEN26 UOJ26 UYF26 VIB26 VRX26 WBT26 WLP26 WVL26 D65562 IZ65562 SV65562 ACR65562 AMN65562 AWJ65562 BGF65562 BQB65562 BZX65562 CJT65562 CTP65562 DDL65562 DNH65562 DXD65562 EGZ65562 EQV65562 FAR65562 FKN65562 FUJ65562 GEF65562 GOB65562 GXX65562 HHT65562 HRP65562 IBL65562 ILH65562 IVD65562 JEZ65562 JOV65562 JYR65562 KIN65562 KSJ65562 LCF65562 LMB65562 LVX65562 MFT65562 MPP65562 MZL65562 NJH65562 NTD65562 OCZ65562 OMV65562 OWR65562 PGN65562 PQJ65562 QAF65562 QKB65562 QTX65562 RDT65562 RNP65562 RXL65562 SHH65562 SRD65562 TAZ65562 TKV65562 TUR65562 UEN65562 UOJ65562 UYF65562 VIB65562 VRX65562 WBT65562 WLP65562 WVL65562 D131098 IZ131098 SV131098 ACR131098 AMN131098 AWJ131098 BGF131098 BQB131098 BZX131098 CJT131098 CTP131098 DDL131098 DNH131098 DXD131098 EGZ131098 EQV131098 FAR131098 FKN131098 FUJ131098 GEF131098 GOB131098 GXX131098 HHT131098 HRP131098 IBL131098 ILH131098 IVD131098 JEZ131098 JOV131098 JYR131098 KIN131098 KSJ131098 LCF131098 LMB131098 LVX131098 MFT131098 MPP131098 MZL131098 NJH131098 NTD131098 OCZ131098 OMV131098 OWR131098 PGN131098 PQJ131098 QAF131098 QKB131098 QTX131098 RDT131098 RNP131098 RXL131098 SHH131098 SRD131098 TAZ131098 TKV131098 TUR131098 UEN131098 UOJ131098 UYF131098 VIB131098 VRX131098 WBT131098 WLP131098 WVL131098 D196634 IZ196634 SV196634 ACR196634 AMN196634 AWJ196634 BGF196634 BQB196634 BZX196634 CJT196634 CTP196634 DDL196634 DNH196634 DXD196634 EGZ196634 EQV196634 FAR196634 FKN196634 FUJ196634 GEF196634 GOB196634 GXX196634 HHT196634 HRP196634 IBL196634 ILH196634 IVD196634 JEZ196634 JOV196634 JYR196634 KIN196634 KSJ196634 LCF196634 LMB196634 LVX196634 MFT196634 MPP196634 MZL196634 NJH196634 NTD196634 OCZ196634 OMV196634 OWR196634 PGN196634 PQJ196634 QAF196634 QKB196634 QTX196634 RDT196634 RNP196634 RXL196634 SHH196634 SRD196634 TAZ196634 TKV196634 TUR196634 UEN196634 UOJ196634 UYF196634 VIB196634 VRX196634 WBT196634 WLP196634 WVL196634 D262170 IZ262170 SV262170 ACR262170 AMN262170 AWJ262170 BGF262170 BQB262170 BZX262170 CJT262170 CTP262170 DDL262170 DNH262170 DXD262170 EGZ262170 EQV262170 FAR262170 FKN262170 FUJ262170 GEF262170 GOB262170 GXX262170 HHT262170 HRP262170 IBL262170 ILH262170 IVD262170 JEZ262170 JOV262170 JYR262170 KIN262170 KSJ262170 LCF262170 LMB262170 LVX262170 MFT262170 MPP262170 MZL262170 NJH262170 NTD262170 OCZ262170 OMV262170 OWR262170 PGN262170 PQJ262170 QAF262170 QKB262170 QTX262170 RDT262170 RNP262170 RXL262170 SHH262170 SRD262170 TAZ262170 TKV262170 TUR262170 UEN262170 UOJ262170 UYF262170 VIB262170 VRX262170 WBT262170 WLP262170 WVL262170 D327706 IZ327706 SV327706 ACR327706 AMN327706 AWJ327706 BGF327706 BQB327706 BZX327706 CJT327706 CTP327706 DDL327706 DNH327706 DXD327706 EGZ327706 EQV327706 FAR327706 FKN327706 FUJ327706 GEF327706 GOB327706 GXX327706 HHT327706 HRP327706 IBL327706 ILH327706 IVD327706 JEZ327706 JOV327706 JYR327706 KIN327706 KSJ327706 LCF327706 LMB327706 LVX327706 MFT327706 MPP327706 MZL327706 NJH327706 NTD327706 OCZ327706 OMV327706 OWR327706 PGN327706 PQJ327706 QAF327706 QKB327706 QTX327706 RDT327706 RNP327706 RXL327706 SHH327706 SRD327706 TAZ327706 TKV327706 TUR327706 UEN327706 UOJ327706 UYF327706 VIB327706 VRX327706 WBT327706 WLP327706 WVL327706 D393242 IZ393242 SV393242 ACR393242 AMN393242 AWJ393242 BGF393242 BQB393242 BZX393242 CJT393242 CTP393242 DDL393242 DNH393242 DXD393242 EGZ393242 EQV393242 FAR393242 FKN393242 FUJ393242 GEF393242 GOB393242 GXX393242 HHT393242 HRP393242 IBL393242 ILH393242 IVD393242 JEZ393242 JOV393242 JYR393242 KIN393242 KSJ393242 LCF393242 LMB393242 LVX393242 MFT393242 MPP393242 MZL393242 NJH393242 NTD393242 OCZ393242 OMV393242 OWR393242 PGN393242 PQJ393242 QAF393242 QKB393242 QTX393242 RDT393242 RNP393242 RXL393242 SHH393242 SRD393242 TAZ393242 TKV393242 TUR393242 UEN393242 UOJ393242 UYF393242 VIB393242 VRX393242 WBT393242 WLP393242 WVL393242 D458778 IZ458778 SV458778 ACR458778 AMN458778 AWJ458778 BGF458778 BQB458778 BZX458778 CJT458778 CTP458778 DDL458778 DNH458778 DXD458778 EGZ458778 EQV458778 FAR458778 FKN458778 FUJ458778 GEF458778 GOB458778 GXX458778 HHT458778 HRP458778 IBL458778 ILH458778 IVD458778 JEZ458778 JOV458778 JYR458778 KIN458778 KSJ458778 LCF458778 LMB458778 LVX458778 MFT458778 MPP458778 MZL458778 NJH458778 NTD458778 OCZ458778 OMV458778 OWR458778 PGN458778 PQJ458778 QAF458778 QKB458778 QTX458778 RDT458778 RNP458778 RXL458778 SHH458778 SRD458778 TAZ458778 TKV458778 TUR458778 UEN458778 UOJ458778 UYF458778 VIB458778 VRX458778 WBT458778 WLP458778 WVL458778 D524314 IZ524314 SV524314 ACR524314 AMN524314 AWJ524314 BGF524314 BQB524314 BZX524314 CJT524314 CTP524314 DDL524314 DNH524314 DXD524314 EGZ524314 EQV524314 FAR524314 FKN524314 FUJ524314 GEF524314 GOB524314 GXX524314 HHT524314 HRP524314 IBL524314 ILH524314 IVD524314 JEZ524314 JOV524314 JYR524314 KIN524314 KSJ524314 LCF524314 LMB524314 LVX524314 MFT524314 MPP524314 MZL524314 NJH524314 NTD524314 OCZ524314 OMV524314 OWR524314 PGN524314 PQJ524314 QAF524314 QKB524314 QTX524314 RDT524314 RNP524314 RXL524314 SHH524314 SRD524314 TAZ524314 TKV524314 TUR524314 UEN524314 UOJ524314 UYF524314 VIB524314 VRX524314 WBT524314 WLP524314 WVL524314 D589850 IZ589850 SV589850 ACR589850 AMN589850 AWJ589850 BGF589850 BQB589850 BZX589850 CJT589850 CTP589850 DDL589850 DNH589850 DXD589850 EGZ589850 EQV589850 FAR589850 FKN589850 FUJ589850 GEF589850 GOB589850 GXX589850 HHT589850 HRP589850 IBL589850 ILH589850 IVD589850 JEZ589850 JOV589850 JYR589850 KIN589850 KSJ589850 LCF589850 LMB589850 LVX589850 MFT589850 MPP589850 MZL589850 NJH589850 NTD589850 OCZ589850 OMV589850 OWR589850 PGN589850 PQJ589850 QAF589850 QKB589850 QTX589850 RDT589850 RNP589850 RXL589850 SHH589850 SRD589850 TAZ589850 TKV589850 TUR589850 UEN589850 UOJ589850 UYF589850 VIB589850 VRX589850 WBT589850 WLP589850 WVL589850 D655386 IZ655386 SV655386 ACR655386 AMN655386 AWJ655386 BGF655386 BQB655386 BZX655386 CJT655386 CTP655386 DDL655386 DNH655386 DXD655386 EGZ655386 EQV655386 FAR655386 FKN655386 FUJ655386 GEF655386 GOB655386 GXX655386 HHT655386 HRP655386 IBL655386 ILH655386 IVD655386 JEZ655386 JOV655386 JYR655386 KIN655386 KSJ655386 LCF655386 LMB655386 LVX655386 MFT655386 MPP655386 MZL655386 NJH655386 NTD655386 OCZ655386 OMV655386 OWR655386 PGN655386 PQJ655386 QAF655386 QKB655386 QTX655386 RDT655386 RNP655386 RXL655386 SHH655386 SRD655386 TAZ655386 TKV655386 TUR655386 UEN655386 UOJ655386 UYF655386 VIB655386 VRX655386 WBT655386 WLP655386 WVL655386 D720922 IZ720922 SV720922 ACR720922 AMN720922 AWJ720922 BGF720922 BQB720922 BZX720922 CJT720922 CTP720922 DDL720922 DNH720922 DXD720922 EGZ720922 EQV720922 FAR720922 FKN720922 FUJ720922 GEF720922 GOB720922 GXX720922 HHT720922 HRP720922 IBL720922 ILH720922 IVD720922 JEZ720922 JOV720922 JYR720922 KIN720922 KSJ720922 LCF720922 LMB720922 LVX720922 MFT720922 MPP720922 MZL720922 NJH720922 NTD720922 OCZ720922 OMV720922 OWR720922 PGN720922 PQJ720922 QAF720922 QKB720922 QTX720922 RDT720922 RNP720922 RXL720922 SHH720922 SRD720922 TAZ720922 TKV720922 TUR720922 UEN720922 UOJ720922 UYF720922 VIB720922 VRX720922 WBT720922 WLP720922 WVL720922 D786458 IZ786458 SV786458 ACR786458 AMN786458 AWJ786458 BGF786458 BQB786458 BZX786458 CJT786458 CTP786458 DDL786458 DNH786458 DXD786458 EGZ786458 EQV786458 FAR786458 FKN786458 FUJ786458 GEF786458 GOB786458 GXX786458 HHT786458 HRP786458 IBL786458 ILH786458 IVD786458 JEZ786458 JOV786458 JYR786458 KIN786458 KSJ786458 LCF786458 LMB786458 LVX786458 MFT786458 MPP786458 MZL786458 NJH786458 NTD786458 OCZ786458 OMV786458 OWR786458 PGN786458 PQJ786458 QAF786458 QKB786458 QTX786458 RDT786458 RNP786458 RXL786458 SHH786458 SRD786458 TAZ786458 TKV786458 TUR786458 UEN786458 UOJ786458 UYF786458 VIB786458 VRX786458 WBT786458 WLP786458 WVL786458 D851994 IZ851994 SV851994 ACR851994 AMN851994 AWJ851994 BGF851994 BQB851994 BZX851994 CJT851994 CTP851994 DDL851994 DNH851994 DXD851994 EGZ851994 EQV851994 FAR851994 FKN851994 FUJ851994 GEF851994 GOB851994 GXX851994 HHT851994 HRP851994 IBL851994 ILH851994 IVD851994 JEZ851994 JOV851994 JYR851994 KIN851994 KSJ851994 LCF851994 LMB851994 LVX851994 MFT851994 MPP851994 MZL851994 NJH851994 NTD851994 OCZ851994 OMV851994 OWR851994 PGN851994 PQJ851994 QAF851994 QKB851994 QTX851994 RDT851994 RNP851994 RXL851994 SHH851994 SRD851994 TAZ851994 TKV851994 TUR851994 UEN851994 UOJ851994 UYF851994 VIB851994 VRX851994 WBT851994 WLP851994 WVL851994 D917530 IZ917530 SV917530 ACR917530 AMN917530 AWJ917530 BGF917530 BQB917530 BZX917530 CJT917530 CTP917530 DDL917530 DNH917530 DXD917530 EGZ917530 EQV917530 FAR917530 FKN917530 FUJ917530 GEF917530 GOB917530 GXX917530 HHT917530 HRP917530 IBL917530 ILH917530 IVD917530 JEZ917530 JOV917530 JYR917530 KIN917530 KSJ917530 LCF917530 LMB917530 LVX917530 MFT917530 MPP917530 MZL917530 NJH917530 NTD917530 OCZ917530 OMV917530 OWR917530 PGN917530 PQJ917530 QAF917530 QKB917530 QTX917530 RDT917530 RNP917530 RXL917530 SHH917530 SRD917530 TAZ917530 TKV917530 TUR917530 UEN917530 UOJ917530 UYF917530 VIB917530 VRX917530 WBT917530 WLP917530 WVL917530 D983066 IZ983066 SV983066 ACR983066 AMN983066 AWJ983066 BGF983066 BQB983066 BZX983066 CJT983066 CTP983066 DDL983066 DNH983066 DXD983066 EGZ983066 EQV983066 FAR983066 FKN983066 FUJ983066 GEF983066 GOB983066 GXX983066 HHT983066 HRP983066 IBL983066 ILH983066 IVD983066 JEZ983066 JOV983066 JYR983066 KIN983066 KSJ983066 LCF983066 LMB983066 LVX983066 MFT983066 MPP983066 MZL983066 NJH983066 NTD983066 OCZ983066 OMV983066 OWR983066 PGN983066 PQJ983066 QAF983066 QKB983066 QTX983066 RDT983066 RNP983066 RXL983066 SHH983066 SRD983066 TAZ983066 TKV983066 TUR983066 UEN983066 UOJ983066 UYF983066 VIB983066 VRX983066 WBT983066 WLP983066 WVL983066">
      <formula1>"有,無,非該当"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zoomScaleNormal="100" workbookViewId="0">
      <selection activeCell="A2" sqref="A2"/>
    </sheetView>
  </sheetViews>
  <sheetFormatPr defaultRowHeight="13.5"/>
  <cols>
    <col min="1" max="1" width="11.75" style="3" customWidth="1"/>
    <col min="2" max="2" width="11" style="3" customWidth="1"/>
    <col min="3" max="3" width="9.875" style="3" customWidth="1"/>
    <col min="4" max="4" width="11.375" style="3" customWidth="1"/>
    <col min="5" max="5" width="11.75" style="3" customWidth="1"/>
    <col min="6" max="6" width="15.75" style="3" customWidth="1"/>
    <col min="7" max="7" width="7.875" style="3" customWidth="1"/>
    <col min="8" max="8" width="9.875" style="3" customWidth="1"/>
    <col min="9" max="9" width="11.375" style="3" customWidth="1"/>
    <col min="10" max="10" width="12.875" style="3" customWidth="1"/>
    <col min="11" max="11" width="6.75" style="3" customWidth="1"/>
    <col min="12" max="12" width="11.125" style="3" customWidth="1"/>
    <col min="13" max="13" width="11.5" style="3" customWidth="1"/>
    <col min="14" max="256" width="9" style="3"/>
    <col min="257" max="257" width="11.75" style="3" customWidth="1"/>
    <col min="258" max="258" width="11" style="3" customWidth="1"/>
    <col min="259" max="259" width="9.875" style="3" customWidth="1"/>
    <col min="260" max="260" width="11.375" style="3" customWidth="1"/>
    <col min="261" max="261" width="11.75" style="3" customWidth="1"/>
    <col min="262" max="262" width="15.75" style="3" customWidth="1"/>
    <col min="263" max="263" width="7.875" style="3" customWidth="1"/>
    <col min="264" max="264" width="9.875" style="3" customWidth="1"/>
    <col min="265" max="265" width="11.375" style="3" customWidth="1"/>
    <col min="266" max="266" width="12.875" style="3" customWidth="1"/>
    <col min="267" max="267" width="6.75" style="3" customWidth="1"/>
    <col min="268" max="268" width="11.125" style="3" customWidth="1"/>
    <col min="269" max="269" width="11.5" style="3" customWidth="1"/>
    <col min="270" max="512" width="9" style="3"/>
    <col min="513" max="513" width="11.75" style="3" customWidth="1"/>
    <col min="514" max="514" width="11" style="3" customWidth="1"/>
    <col min="515" max="515" width="9.875" style="3" customWidth="1"/>
    <col min="516" max="516" width="11.375" style="3" customWidth="1"/>
    <col min="517" max="517" width="11.75" style="3" customWidth="1"/>
    <col min="518" max="518" width="15.75" style="3" customWidth="1"/>
    <col min="519" max="519" width="7.875" style="3" customWidth="1"/>
    <col min="520" max="520" width="9.875" style="3" customWidth="1"/>
    <col min="521" max="521" width="11.375" style="3" customWidth="1"/>
    <col min="522" max="522" width="12.875" style="3" customWidth="1"/>
    <col min="523" max="523" width="6.75" style="3" customWidth="1"/>
    <col min="524" max="524" width="11.125" style="3" customWidth="1"/>
    <col min="525" max="525" width="11.5" style="3" customWidth="1"/>
    <col min="526" max="768" width="9" style="3"/>
    <col min="769" max="769" width="11.75" style="3" customWidth="1"/>
    <col min="770" max="770" width="11" style="3" customWidth="1"/>
    <col min="771" max="771" width="9.875" style="3" customWidth="1"/>
    <col min="772" max="772" width="11.375" style="3" customWidth="1"/>
    <col min="773" max="773" width="11.75" style="3" customWidth="1"/>
    <col min="774" max="774" width="15.75" style="3" customWidth="1"/>
    <col min="775" max="775" width="7.875" style="3" customWidth="1"/>
    <col min="776" max="776" width="9.875" style="3" customWidth="1"/>
    <col min="777" max="777" width="11.375" style="3" customWidth="1"/>
    <col min="778" max="778" width="12.875" style="3" customWidth="1"/>
    <col min="779" max="779" width="6.75" style="3" customWidth="1"/>
    <col min="780" max="780" width="11.125" style="3" customWidth="1"/>
    <col min="781" max="781" width="11.5" style="3" customWidth="1"/>
    <col min="782" max="1024" width="9" style="3"/>
    <col min="1025" max="1025" width="11.75" style="3" customWidth="1"/>
    <col min="1026" max="1026" width="11" style="3" customWidth="1"/>
    <col min="1027" max="1027" width="9.875" style="3" customWidth="1"/>
    <col min="1028" max="1028" width="11.375" style="3" customWidth="1"/>
    <col min="1029" max="1029" width="11.75" style="3" customWidth="1"/>
    <col min="1030" max="1030" width="15.75" style="3" customWidth="1"/>
    <col min="1031" max="1031" width="7.875" style="3" customWidth="1"/>
    <col min="1032" max="1032" width="9.875" style="3" customWidth="1"/>
    <col min="1033" max="1033" width="11.375" style="3" customWidth="1"/>
    <col min="1034" max="1034" width="12.875" style="3" customWidth="1"/>
    <col min="1035" max="1035" width="6.75" style="3" customWidth="1"/>
    <col min="1036" max="1036" width="11.125" style="3" customWidth="1"/>
    <col min="1037" max="1037" width="11.5" style="3" customWidth="1"/>
    <col min="1038" max="1280" width="9" style="3"/>
    <col min="1281" max="1281" width="11.75" style="3" customWidth="1"/>
    <col min="1282" max="1282" width="11" style="3" customWidth="1"/>
    <col min="1283" max="1283" width="9.875" style="3" customWidth="1"/>
    <col min="1284" max="1284" width="11.375" style="3" customWidth="1"/>
    <col min="1285" max="1285" width="11.75" style="3" customWidth="1"/>
    <col min="1286" max="1286" width="15.75" style="3" customWidth="1"/>
    <col min="1287" max="1287" width="7.875" style="3" customWidth="1"/>
    <col min="1288" max="1288" width="9.875" style="3" customWidth="1"/>
    <col min="1289" max="1289" width="11.375" style="3" customWidth="1"/>
    <col min="1290" max="1290" width="12.875" style="3" customWidth="1"/>
    <col min="1291" max="1291" width="6.75" style="3" customWidth="1"/>
    <col min="1292" max="1292" width="11.125" style="3" customWidth="1"/>
    <col min="1293" max="1293" width="11.5" style="3" customWidth="1"/>
    <col min="1294" max="1536" width="9" style="3"/>
    <col min="1537" max="1537" width="11.75" style="3" customWidth="1"/>
    <col min="1538" max="1538" width="11" style="3" customWidth="1"/>
    <col min="1539" max="1539" width="9.875" style="3" customWidth="1"/>
    <col min="1540" max="1540" width="11.375" style="3" customWidth="1"/>
    <col min="1541" max="1541" width="11.75" style="3" customWidth="1"/>
    <col min="1542" max="1542" width="15.75" style="3" customWidth="1"/>
    <col min="1543" max="1543" width="7.875" style="3" customWidth="1"/>
    <col min="1544" max="1544" width="9.875" style="3" customWidth="1"/>
    <col min="1545" max="1545" width="11.375" style="3" customWidth="1"/>
    <col min="1546" max="1546" width="12.875" style="3" customWidth="1"/>
    <col min="1547" max="1547" width="6.75" style="3" customWidth="1"/>
    <col min="1548" max="1548" width="11.125" style="3" customWidth="1"/>
    <col min="1549" max="1549" width="11.5" style="3" customWidth="1"/>
    <col min="1550" max="1792" width="9" style="3"/>
    <col min="1793" max="1793" width="11.75" style="3" customWidth="1"/>
    <col min="1794" max="1794" width="11" style="3" customWidth="1"/>
    <col min="1795" max="1795" width="9.875" style="3" customWidth="1"/>
    <col min="1796" max="1796" width="11.375" style="3" customWidth="1"/>
    <col min="1797" max="1797" width="11.75" style="3" customWidth="1"/>
    <col min="1798" max="1798" width="15.75" style="3" customWidth="1"/>
    <col min="1799" max="1799" width="7.875" style="3" customWidth="1"/>
    <col min="1800" max="1800" width="9.875" style="3" customWidth="1"/>
    <col min="1801" max="1801" width="11.375" style="3" customWidth="1"/>
    <col min="1802" max="1802" width="12.875" style="3" customWidth="1"/>
    <col min="1803" max="1803" width="6.75" style="3" customWidth="1"/>
    <col min="1804" max="1804" width="11.125" style="3" customWidth="1"/>
    <col min="1805" max="1805" width="11.5" style="3" customWidth="1"/>
    <col min="1806" max="2048" width="9" style="3"/>
    <col min="2049" max="2049" width="11.75" style="3" customWidth="1"/>
    <col min="2050" max="2050" width="11" style="3" customWidth="1"/>
    <col min="2051" max="2051" width="9.875" style="3" customWidth="1"/>
    <col min="2052" max="2052" width="11.375" style="3" customWidth="1"/>
    <col min="2053" max="2053" width="11.75" style="3" customWidth="1"/>
    <col min="2054" max="2054" width="15.75" style="3" customWidth="1"/>
    <col min="2055" max="2055" width="7.875" style="3" customWidth="1"/>
    <col min="2056" max="2056" width="9.875" style="3" customWidth="1"/>
    <col min="2057" max="2057" width="11.375" style="3" customWidth="1"/>
    <col min="2058" max="2058" width="12.875" style="3" customWidth="1"/>
    <col min="2059" max="2059" width="6.75" style="3" customWidth="1"/>
    <col min="2060" max="2060" width="11.125" style="3" customWidth="1"/>
    <col min="2061" max="2061" width="11.5" style="3" customWidth="1"/>
    <col min="2062" max="2304" width="9" style="3"/>
    <col min="2305" max="2305" width="11.75" style="3" customWidth="1"/>
    <col min="2306" max="2306" width="11" style="3" customWidth="1"/>
    <col min="2307" max="2307" width="9.875" style="3" customWidth="1"/>
    <col min="2308" max="2308" width="11.375" style="3" customWidth="1"/>
    <col min="2309" max="2309" width="11.75" style="3" customWidth="1"/>
    <col min="2310" max="2310" width="15.75" style="3" customWidth="1"/>
    <col min="2311" max="2311" width="7.875" style="3" customWidth="1"/>
    <col min="2312" max="2312" width="9.875" style="3" customWidth="1"/>
    <col min="2313" max="2313" width="11.375" style="3" customWidth="1"/>
    <col min="2314" max="2314" width="12.875" style="3" customWidth="1"/>
    <col min="2315" max="2315" width="6.75" style="3" customWidth="1"/>
    <col min="2316" max="2316" width="11.125" style="3" customWidth="1"/>
    <col min="2317" max="2317" width="11.5" style="3" customWidth="1"/>
    <col min="2318" max="2560" width="9" style="3"/>
    <col min="2561" max="2561" width="11.75" style="3" customWidth="1"/>
    <col min="2562" max="2562" width="11" style="3" customWidth="1"/>
    <col min="2563" max="2563" width="9.875" style="3" customWidth="1"/>
    <col min="2564" max="2564" width="11.375" style="3" customWidth="1"/>
    <col min="2565" max="2565" width="11.75" style="3" customWidth="1"/>
    <col min="2566" max="2566" width="15.75" style="3" customWidth="1"/>
    <col min="2567" max="2567" width="7.875" style="3" customWidth="1"/>
    <col min="2568" max="2568" width="9.875" style="3" customWidth="1"/>
    <col min="2569" max="2569" width="11.375" style="3" customWidth="1"/>
    <col min="2570" max="2570" width="12.875" style="3" customWidth="1"/>
    <col min="2571" max="2571" width="6.75" style="3" customWidth="1"/>
    <col min="2572" max="2572" width="11.125" style="3" customWidth="1"/>
    <col min="2573" max="2573" width="11.5" style="3" customWidth="1"/>
    <col min="2574" max="2816" width="9" style="3"/>
    <col min="2817" max="2817" width="11.75" style="3" customWidth="1"/>
    <col min="2818" max="2818" width="11" style="3" customWidth="1"/>
    <col min="2819" max="2819" width="9.875" style="3" customWidth="1"/>
    <col min="2820" max="2820" width="11.375" style="3" customWidth="1"/>
    <col min="2821" max="2821" width="11.75" style="3" customWidth="1"/>
    <col min="2822" max="2822" width="15.75" style="3" customWidth="1"/>
    <col min="2823" max="2823" width="7.875" style="3" customWidth="1"/>
    <col min="2824" max="2824" width="9.875" style="3" customWidth="1"/>
    <col min="2825" max="2825" width="11.375" style="3" customWidth="1"/>
    <col min="2826" max="2826" width="12.875" style="3" customWidth="1"/>
    <col min="2827" max="2827" width="6.75" style="3" customWidth="1"/>
    <col min="2828" max="2828" width="11.125" style="3" customWidth="1"/>
    <col min="2829" max="2829" width="11.5" style="3" customWidth="1"/>
    <col min="2830" max="3072" width="9" style="3"/>
    <col min="3073" max="3073" width="11.75" style="3" customWidth="1"/>
    <col min="3074" max="3074" width="11" style="3" customWidth="1"/>
    <col min="3075" max="3075" width="9.875" style="3" customWidth="1"/>
    <col min="3076" max="3076" width="11.375" style="3" customWidth="1"/>
    <col min="3077" max="3077" width="11.75" style="3" customWidth="1"/>
    <col min="3078" max="3078" width="15.75" style="3" customWidth="1"/>
    <col min="3079" max="3079" width="7.875" style="3" customWidth="1"/>
    <col min="3080" max="3080" width="9.875" style="3" customWidth="1"/>
    <col min="3081" max="3081" width="11.375" style="3" customWidth="1"/>
    <col min="3082" max="3082" width="12.875" style="3" customWidth="1"/>
    <col min="3083" max="3083" width="6.75" style="3" customWidth="1"/>
    <col min="3084" max="3084" width="11.125" style="3" customWidth="1"/>
    <col min="3085" max="3085" width="11.5" style="3" customWidth="1"/>
    <col min="3086" max="3328" width="9" style="3"/>
    <col min="3329" max="3329" width="11.75" style="3" customWidth="1"/>
    <col min="3330" max="3330" width="11" style="3" customWidth="1"/>
    <col min="3331" max="3331" width="9.875" style="3" customWidth="1"/>
    <col min="3332" max="3332" width="11.375" style="3" customWidth="1"/>
    <col min="3333" max="3333" width="11.75" style="3" customWidth="1"/>
    <col min="3334" max="3334" width="15.75" style="3" customWidth="1"/>
    <col min="3335" max="3335" width="7.875" style="3" customWidth="1"/>
    <col min="3336" max="3336" width="9.875" style="3" customWidth="1"/>
    <col min="3337" max="3337" width="11.375" style="3" customWidth="1"/>
    <col min="3338" max="3338" width="12.875" style="3" customWidth="1"/>
    <col min="3339" max="3339" width="6.75" style="3" customWidth="1"/>
    <col min="3340" max="3340" width="11.125" style="3" customWidth="1"/>
    <col min="3341" max="3341" width="11.5" style="3" customWidth="1"/>
    <col min="3342" max="3584" width="9" style="3"/>
    <col min="3585" max="3585" width="11.75" style="3" customWidth="1"/>
    <col min="3586" max="3586" width="11" style="3" customWidth="1"/>
    <col min="3587" max="3587" width="9.875" style="3" customWidth="1"/>
    <col min="3588" max="3588" width="11.375" style="3" customWidth="1"/>
    <col min="3589" max="3589" width="11.75" style="3" customWidth="1"/>
    <col min="3590" max="3590" width="15.75" style="3" customWidth="1"/>
    <col min="3591" max="3591" width="7.875" style="3" customWidth="1"/>
    <col min="3592" max="3592" width="9.875" style="3" customWidth="1"/>
    <col min="3593" max="3593" width="11.375" style="3" customWidth="1"/>
    <col min="3594" max="3594" width="12.875" style="3" customWidth="1"/>
    <col min="3595" max="3595" width="6.75" style="3" customWidth="1"/>
    <col min="3596" max="3596" width="11.125" style="3" customWidth="1"/>
    <col min="3597" max="3597" width="11.5" style="3" customWidth="1"/>
    <col min="3598" max="3840" width="9" style="3"/>
    <col min="3841" max="3841" width="11.75" style="3" customWidth="1"/>
    <col min="3842" max="3842" width="11" style="3" customWidth="1"/>
    <col min="3843" max="3843" width="9.875" style="3" customWidth="1"/>
    <col min="3844" max="3844" width="11.375" style="3" customWidth="1"/>
    <col min="3845" max="3845" width="11.75" style="3" customWidth="1"/>
    <col min="3846" max="3846" width="15.75" style="3" customWidth="1"/>
    <col min="3847" max="3847" width="7.875" style="3" customWidth="1"/>
    <col min="3848" max="3848" width="9.875" style="3" customWidth="1"/>
    <col min="3849" max="3849" width="11.375" style="3" customWidth="1"/>
    <col min="3850" max="3850" width="12.875" style="3" customWidth="1"/>
    <col min="3851" max="3851" width="6.75" style="3" customWidth="1"/>
    <col min="3852" max="3852" width="11.125" style="3" customWidth="1"/>
    <col min="3853" max="3853" width="11.5" style="3" customWidth="1"/>
    <col min="3854" max="4096" width="9" style="3"/>
    <col min="4097" max="4097" width="11.75" style="3" customWidth="1"/>
    <col min="4098" max="4098" width="11" style="3" customWidth="1"/>
    <col min="4099" max="4099" width="9.875" style="3" customWidth="1"/>
    <col min="4100" max="4100" width="11.375" style="3" customWidth="1"/>
    <col min="4101" max="4101" width="11.75" style="3" customWidth="1"/>
    <col min="4102" max="4102" width="15.75" style="3" customWidth="1"/>
    <col min="4103" max="4103" width="7.875" style="3" customWidth="1"/>
    <col min="4104" max="4104" width="9.875" style="3" customWidth="1"/>
    <col min="4105" max="4105" width="11.375" style="3" customWidth="1"/>
    <col min="4106" max="4106" width="12.875" style="3" customWidth="1"/>
    <col min="4107" max="4107" width="6.75" style="3" customWidth="1"/>
    <col min="4108" max="4108" width="11.125" style="3" customWidth="1"/>
    <col min="4109" max="4109" width="11.5" style="3" customWidth="1"/>
    <col min="4110" max="4352" width="9" style="3"/>
    <col min="4353" max="4353" width="11.75" style="3" customWidth="1"/>
    <col min="4354" max="4354" width="11" style="3" customWidth="1"/>
    <col min="4355" max="4355" width="9.875" style="3" customWidth="1"/>
    <col min="4356" max="4356" width="11.375" style="3" customWidth="1"/>
    <col min="4357" max="4357" width="11.75" style="3" customWidth="1"/>
    <col min="4358" max="4358" width="15.75" style="3" customWidth="1"/>
    <col min="4359" max="4359" width="7.875" style="3" customWidth="1"/>
    <col min="4360" max="4360" width="9.875" style="3" customWidth="1"/>
    <col min="4361" max="4361" width="11.375" style="3" customWidth="1"/>
    <col min="4362" max="4362" width="12.875" style="3" customWidth="1"/>
    <col min="4363" max="4363" width="6.75" style="3" customWidth="1"/>
    <col min="4364" max="4364" width="11.125" style="3" customWidth="1"/>
    <col min="4365" max="4365" width="11.5" style="3" customWidth="1"/>
    <col min="4366" max="4608" width="9" style="3"/>
    <col min="4609" max="4609" width="11.75" style="3" customWidth="1"/>
    <col min="4610" max="4610" width="11" style="3" customWidth="1"/>
    <col min="4611" max="4611" width="9.875" style="3" customWidth="1"/>
    <col min="4612" max="4612" width="11.375" style="3" customWidth="1"/>
    <col min="4613" max="4613" width="11.75" style="3" customWidth="1"/>
    <col min="4614" max="4614" width="15.75" style="3" customWidth="1"/>
    <col min="4615" max="4615" width="7.875" style="3" customWidth="1"/>
    <col min="4616" max="4616" width="9.875" style="3" customWidth="1"/>
    <col min="4617" max="4617" width="11.375" style="3" customWidth="1"/>
    <col min="4618" max="4618" width="12.875" style="3" customWidth="1"/>
    <col min="4619" max="4619" width="6.75" style="3" customWidth="1"/>
    <col min="4620" max="4620" width="11.125" style="3" customWidth="1"/>
    <col min="4621" max="4621" width="11.5" style="3" customWidth="1"/>
    <col min="4622" max="4864" width="9" style="3"/>
    <col min="4865" max="4865" width="11.75" style="3" customWidth="1"/>
    <col min="4866" max="4866" width="11" style="3" customWidth="1"/>
    <col min="4867" max="4867" width="9.875" style="3" customWidth="1"/>
    <col min="4868" max="4868" width="11.375" style="3" customWidth="1"/>
    <col min="4869" max="4869" width="11.75" style="3" customWidth="1"/>
    <col min="4870" max="4870" width="15.75" style="3" customWidth="1"/>
    <col min="4871" max="4871" width="7.875" style="3" customWidth="1"/>
    <col min="4872" max="4872" width="9.875" style="3" customWidth="1"/>
    <col min="4873" max="4873" width="11.375" style="3" customWidth="1"/>
    <col min="4874" max="4874" width="12.875" style="3" customWidth="1"/>
    <col min="4875" max="4875" width="6.75" style="3" customWidth="1"/>
    <col min="4876" max="4876" width="11.125" style="3" customWidth="1"/>
    <col min="4877" max="4877" width="11.5" style="3" customWidth="1"/>
    <col min="4878" max="5120" width="9" style="3"/>
    <col min="5121" max="5121" width="11.75" style="3" customWidth="1"/>
    <col min="5122" max="5122" width="11" style="3" customWidth="1"/>
    <col min="5123" max="5123" width="9.875" style="3" customWidth="1"/>
    <col min="5124" max="5124" width="11.375" style="3" customWidth="1"/>
    <col min="5125" max="5125" width="11.75" style="3" customWidth="1"/>
    <col min="5126" max="5126" width="15.75" style="3" customWidth="1"/>
    <col min="5127" max="5127" width="7.875" style="3" customWidth="1"/>
    <col min="5128" max="5128" width="9.875" style="3" customWidth="1"/>
    <col min="5129" max="5129" width="11.375" style="3" customWidth="1"/>
    <col min="5130" max="5130" width="12.875" style="3" customWidth="1"/>
    <col min="5131" max="5131" width="6.75" style="3" customWidth="1"/>
    <col min="5132" max="5132" width="11.125" style="3" customWidth="1"/>
    <col min="5133" max="5133" width="11.5" style="3" customWidth="1"/>
    <col min="5134" max="5376" width="9" style="3"/>
    <col min="5377" max="5377" width="11.75" style="3" customWidth="1"/>
    <col min="5378" max="5378" width="11" style="3" customWidth="1"/>
    <col min="5379" max="5379" width="9.875" style="3" customWidth="1"/>
    <col min="5380" max="5380" width="11.375" style="3" customWidth="1"/>
    <col min="5381" max="5381" width="11.75" style="3" customWidth="1"/>
    <col min="5382" max="5382" width="15.75" style="3" customWidth="1"/>
    <col min="5383" max="5383" width="7.875" style="3" customWidth="1"/>
    <col min="5384" max="5384" width="9.875" style="3" customWidth="1"/>
    <col min="5385" max="5385" width="11.375" style="3" customWidth="1"/>
    <col min="5386" max="5386" width="12.875" style="3" customWidth="1"/>
    <col min="5387" max="5387" width="6.75" style="3" customWidth="1"/>
    <col min="5388" max="5388" width="11.125" style="3" customWidth="1"/>
    <col min="5389" max="5389" width="11.5" style="3" customWidth="1"/>
    <col min="5390" max="5632" width="9" style="3"/>
    <col min="5633" max="5633" width="11.75" style="3" customWidth="1"/>
    <col min="5634" max="5634" width="11" style="3" customWidth="1"/>
    <col min="5635" max="5635" width="9.875" style="3" customWidth="1"/>
    <col min="5636" max="5636" width="11.375" style="3" customWidth="1"/>
    <col min="5637" max="5637" width="11.75" style="3" customWidth="1"/>
    <col min="5638" max="5638" width="15.75" style="3" customWidth="1"/>
    <col min="5639" max="5639" width="7.875" style="3" customWidth="1"/>
    <col min="5640" max="5640" width="9.875" style="3" customWidth="1"/>
    <col min="5641" max="5641" width="11.375" style="3" customWidth="1"/>
    <col min="5642" max="5642" width="12.875" style="3" customWidth="1"/>
    <col min="5643" max="5643" width="6.75" style="3" customWidth="1"/>
    <col min="5644" max="5644" width="11.125" style="3" customWidth="1"/>
    <col min="5645" max="5645" width="11.5" style="3" customWidth="1"/>
    <col min="5646" max="5888" width="9" style="3"/>
    <col min="5889" max="5889" width="11.75" style="3" customWidth="1"/>
    <col min="5890" max="5890" width="11" style="3" customWidth="1"/>
    <col min="5891" max="5891" width="9.875" style="3" customWidth="1"/>
    <col min="5892" max="5892" width="11.375" style="3" customWidth="1"/>
    <col min="5893" max="5893" width="11.75" style="3" customWidth="1"/>
    <col min="5894" max="5894" width="15.75" style="3" customWidth="1"/>
    <col min="5895" max="5895" width="7.875" style="3" customWidth="1"/>
    <col min="5896" max="5896" width="9.875" style="3" customWidth="1"/>
    <col min="5897" max="5897" width="11.375" style="3" customWidth="1"/>
    <col min="5898" max="5898" width="12.875" style="3" customWidth="1"/>
    <col min="5899" max="5899" width="6.75" style="3" customWidth="1"/>
    <col min="5900" max="5900" width="11.125" style="3" customWidth="1"/>
    <col min="5901" max="5901" width="11.5" style="3" customWidth="1"/>
    <col min="5902" max="6144" width="9" style="3"/>
    <col min="6145" max="6145" width="11.75" style="3" customWidth="1"/>
    <col min="6146" max="6146" width="11" style="3" customWidth="1"/>
    <col min="6147" max="6147" width="9.875" style="3" customWidth="1"/>
    <col min="6148" max="6148" width="11.375" style="3" customWidth="1"/>
    <col min="6149" max="6149" width="11.75" style="3" customWidth="1"/>
    <col min="6150" max="6150" width="15.75" style="3" customWidth="1"/>
    <col min="6151" max="6151" width="7.875" style="3" customWidth="1"/>
    <col min="6152" max="6152" width="9.875" style="3" customWidth="1"/>
    <col min="6153" max="6153" width="11.375" style="3" customWidth="1"/>
    <col min="6154" max="6154" width="12.875" style="3" customWidth="1"/>
    <col min="6155" max="6155" width="6.75" style="3" customWidth="1"/>
    <col min="6156" max="6156" width="11.125" style="3" customWidth="1"/>
    <col min="6157" max="6157" width="11.5" style="3" customWidth="1"/>
    <col min="6158" max="6400" width="9" style="3"/>
    <col min="6401" max="6401" width="11.75" style="3" customWidth="1"/>
    <col min="6402" max="6402" width="11" style="3" customWidth="1"/>
    <col min="6403" max="6403" width="9.875" style="3" customWidth="1"/>
    <col min="6404" max="6404" width="11.375" style="3" customWidth="1"/>
    <col min="6405" max="6405" width="11.75" style="3" customWidth="1"/>
    <col min="6406" max="6406" width="15.75" style="3" customWidth="1"/>
    <col min="6407" max="6407" width="7.875" style="3" customWidth="1"/>
    <col min="6408" max="6408" width="9.875" style="3" customWidth="1"/>
    <col min="6409" max="6409" width="11.375" style="3" customWidth="1"/>
    <col min="6410" max="6410" width="12.875" style="3" customWidth="1"/>
    <col min="6411" max="6411" width="6.75" style="3" customWidth="1"/>
    <col min="6412" max="6412" width="11.125" style="3" customWidth="1"/>
    <col min="6413" max="6413" width="11.5" style="3" customWidth="1"/>
    <col min="6414" max="6656" width="9" style="3"/>
    <col min="6657" max="6657" width="11.75" style="3" customWidth="1"/>
    <col min="6658" max="6658" width="11" style="3" customWidth="1"/>
    <col min="6659" max="6659" width="9.875" style="3" customWidth="1"/>
    <col min="6660" max="6660" width="11.375" style="3" customWidth="1"/>
    <col min="6661" max="6661" width="11.75" style="3" customWidth="1"/>
    <col min="6662" max="6662" width="15.75" style="3" customWidth="1"/>
    <col min="6663" max="6663" width="7.875" style="3" customWidth="1"/>
    <col min="6664" max="6664" width="9.875" style="3" customWidth="1"/>
    <col min="6665" max="6665" width="11.375" style="3" customWidth="1"/>
    <col min="6666" max="6666" width="12.875" style="3" customWidth="1"/>
    <col min="6667" max="6667" width="6.75" style="3" customWidth="1"/>
    <col min="6668" max="6668" width="11.125" style="3" customWidth="1"/>
    <col min="6669" max="6669" width="11.5" style="3" customWidth="1"/>
    <col min="6670" max="6912" width="9" style="3"/>
    <col min="6913" max="6913" width="11.75" style="3" customWidth="1"/>
    <col min="6914" max="6914" width="11" style="3" customWidth="1"/>
    <col min="6915" max="6915" width="9.875" style="3" customWidth="1"/>
    <col min="6916" max="6916" width="11.375" style="3" customWidth="1"/>
    <col min="6917" max="6917" width="11.75" style="3" customWidth="1"/>
    <col min="6918" max="6918" width="15.75" style="3" customWidth="1"/>
    <col min="6919" max="6919" width="7.875" style="3" customWidth="1"/>
    <col min="6920" max="6920" width="9.875" style="3" customWidth="1"/>
    <col min="6921" max="6921" width="11.375" style="3" customWidth="1"/>
    <col min="6922" max="6922" width="12.875" style="3" customWidth="1"/>
    <col min="6923" max="6923" width="6.75" style="3" customWidth="1"/>
    <col min="6924" max="6924" width="11.125" style="3" customWidth="1"/>
    <col min="6925" max="6925" width="11.5" style="3" customWidth="1"/>
    <col min="6926" max="7168" width="9" style="3"/>
    <col min="7169" max="7169" width="11.75" style="3" customWidth="1"/>
    <col min="7170" max="7170" width="11" style="3" customWidth="1"/>
    <col min="7171" max="7171" width="9.875" style="3" customWidth="1"/>
    <col min="7172" max="7172" width="11.375" style="3" customWidth="1"/>
    <col min="7173" max="7173" width="11.75" style="3" customWidth="1"/>
    <col min="7174" max="7174" width="15.75" style="3" customWidth="1"/>
    <col min="7175" max="7175" width="7.875" style="3" customWidth="1"/>
    <col min="7176" max="7176" width="9.875" style="3" customWidth="1"/>
    <col min="7177" max="7177" width="11.375" style="3" customWidth="1"/>
    <col min="7178" max="7178" width="12.875" style="3" customWidth="1"/>
    <col min="7179" max="7179" width="6.75" style="3" customWidth="1"/>
    <col min="7180" max="7180" width="11.125" style="3" customWidth="1"/>
    <col min="7181" max="7181" width="11.5" style="3" customWidth="1"/>
    <col min="7182" max="7424" width="9" style="3"/>
    <col min="7425" max="7425" width="11.75" style="3" customWidth="1"/>
    <col min="7426" max="7426" width="11" style="3" customWidth="1"/>
    <col min="7427" max="7427" width="9.875" style="3" customWidth="1"/>
    <col min="7428" max="7428" width="11.375" style="3" customWidth="1"/>
    <col min="7429" max="7429" width="11.75" style="3" customWidth="1"/>
    <col min="7430" max="7430" width="15.75" style="3" customWidth="1"/>
    <col min="7431" max="7431" width="7.875" style="3" customWidth="1"/>
    <col min="7432" max="7432" width="9.875" style="3" customWidth="1"/>
    <col min="7433" max="7433" width="11.375" style="3" customWidth="1"/>
    <col min="7434" max="7434" width="12.875" style="3" customWidth="1"/>
    <col min="7435" max="7435" width="6.75" style="3" customWidth="1"/>
    <col min="7436" max="7436" width="11.125" style="3" customWidth="1"/>
    <col min="7437" max="7437" width="11.5" style="3" customWidth="1"/>
    <col min="7438" max="7680" width="9" style="3"/>
    <col min="7681" max="7681" width="11.75" style="3" customWidth="1"/>
    <col min="7682" max="7682" width="11" style="3" customWidth="1"/>
    <col min="7683" max="7683" width="9.875" style="3" customWidth="1"/>
    <col min="7684" max="7684" width="11.375" style="3" customWidth="1"/>
    <col min="7685" max="7685" width="11.75" style="3" customWidth="1"/>
    <col min="7686" max="7686" width="15.75" style="3" customWidth="1"/>
    <col min="7687" max="7687" width="7.875" style="3" customWidth="1"/>
    <col min="7688" max="7688" width="9.875" style="3" customWidth="1"/>
    <col min="7689" max="7689" width="11.375" style="3" customWidth="1"/>
    <col min="7690" max="7690" width="12.875" style="3" customWidth="1"/>
    <col min="7691" max="7691" width="6.75" style="3" customWidth="1"/>
    <col min="7692" max="7692" width="11.125" style="3" customWidth="1"/>
    <col min="7693" max="7693" width="11.5" style="3" customWidth="1"/>
    <col min="7694" max="7936" width="9" style="3"/>
    <col min="7937" max="7937" width="11.75" style="3" customWidth="1"/>
    <col min="7938" max="7938" width="11" style="3" customWidth="1"/>
    <col min="7939" max="7939" width="9.875" style="3" customWidth="1"/>
    <col min="7940" max="7940" width="11.375" style="3" customWidth="1"/>
    <col min="7941" max="7941" width="11.75" style="3" customWidth="1"/>
    <col min="7942" max="7942" width="15.75" style="3" customWidth="1"/>
    <col min="7943" max="7943" width="7.875" style="3" customWidth="1"/>
    <col min="7944" max="7944" width="9.875" style="3" customWidth="1"/>
    <col min="7945" max="7945" width="11.375" style="3" customWidth="1"/>
    <col min="7946" max="7946" width="12.875" style="3" customWidth="1"/>
    <col min="7947" max="7947" width="6.75" style="3" customWidth="1"/>
    <col min="7948" max="7948" width="11.125" style="3" customWidth="1"/>
    <col min="7949" max="7949" width="11.5" style="3" customWidth="1"/>
    <col min="7950" max="8192" width="9" style="3"/>
    <col min="8193" max="8193" width="11.75" style="3" customWidth="1"/>
    <col min="8194" max="8194" width="11" style="3" customWidth="1"/>
    <col min="8195" max="8195" width="9.875" style="3" customWidth="1"/>
    <col min="8196" max="8196" width="11.375" style="3" customWidth="1"/>
    <col min="8197" max="8197" width="11.75" style="3" customWidth="1"/>
    <col min="8198" max="8198" width="15.75" style="3" customWidth="1"/>
    <col min="8199" max="8199" width="7.875" style="3" customWidth="1"/>
    <col min="8200" max="8200" width="9.875" style="3" customWidth="1"/>
    <col min="8201" max="8201" width="11.375" style="3" customWidth="1"/>
    <col min="8202" max="8202" width="12.875" style="3" customWidth="1"/>
    <col min="8203" max="8203" width="6.75" style="3" customWidth="1"/>
    <col min="8204" max="8204" width="11.125" style="3" customWidth="1"/>
    <col min="8205" max="8205" width="11.5" style="3" customWidth="1"/>
    <col min="8206" max="8448" width="9" style="3"/>
    <col min="8449" max="8449" width="11.75" style="3" customWidth="1"/>
    <col min="8450" max="8450" width="11" style="3" customWidth="1"/>
    <col min="8451" max="8451" width="9.875" style="3" customWidth="1"/>
    <col min="8452" max="8452" width="11.375" style="3" customWidth="1"/>
    <col min="8453" max="8453" width="11.75" style="3" customWidth="1"/>
    <col min="8454" max="8454" width="15.75" style="3" customWidth="1"/>
    <col min="8455" max="8455" width="7.875" style="3" customWidth="1"/>
    <col min="8456" max="8456" width="9.875" style="3" customWidth="1"/>
    <col min="8457" max="8457" width="11.375" style="3" customWidth="1"/>
    <col min="8458" max="8458" width="12.875" style="3" customWidth="1"/>
    <col min="8459" max="8459" width="6.75" style="3" customWidth="1"/>
    <col min="8460" max="8460" width="11.125" style="3" customWidth="1"/>
    <col min="8461" max="8461" width="11.5" style="3" customWidth="1"/>
    <col min="8462" max="8704" width="9" style="3"/>
    <col min="8705" max="8705" width="11.75" style="3" customWidth="1"/>
    <col min="8706" max="8706" width="11" style="3" customWidth="1"/>
    <col min="8707" max="8707" width="9.875" style="3" customWidth="1"/>
    <col min="8708" max="8708" width="11.375" style="3" customWidth="1"/>
    <col min="8709" max="8709" width="11.75" style="3" customWidth="1"/>
    <col min="8710" max="8710" width="15.75" style="3" customWidth="1"/>
    <col min="8711" max="8711" width="7.875" style="3" customWidth="1"/>
    <col min="8712" max="8712" width="9.875" style="3" customWidth="1"/>
    <col min="8713" max="8713" width="11.375" style="3" customWidth="1"/>
    <col min="8714" max="8714" width="12.875" style="3" customWidth="1"/>
    <col min="8715" max="8715" width="6.75" style="3" customWidth="1"/>
    <col min="8716" max="8716" width="11.125" style="3" customWidth="1"/>
    <col min="8717" max="8717" width="11.5" style="3" customWidth="1"/>
    <col min="8718" max="8960" width="9" style="3"/>
    <col min="8961" max="8961" width="11.75" style="3" customWidth="1"/>
    <col min="8962" max="8962" width="11" style="3" customWidth="1"/>
    <col min="8963" max="8963" width="9.875" style="3" customWidth="1"/>
    <col min="8964" max="8964" width="11.375" style="3" customWidth="1"/>
    <col min="8965" max="8965" width="11.75" style="3" customWidth="1"/>
    <col min="8966" max="8966" width="15.75" style="3" customWidth="1"/>
    <col min="8967" max="8967" width="7.875" style="3" customWidth="1"/>
    <col min="8968" max="8968" width="9.875" style="3" customWidth="1"/>
    <col min="8969" max="8969" width="11.375" style="3" customWidth="1"/>
    <col min="8970" max="8970" width="12.875" style="3" customWidth="1"/>
    <col min="8971" max="8971" width="6.75" style="3" customWidth="1"/>
    <col min="8972" max="8972" width="11.125" style="3" customWidth="1"/>
    <col min="8973" max="8973" width="11.5" style="3" customWidth="1"/>
    <col min="8974" max="9216" width="9" style="3"/>
    <col min="9217" max="9217" width="11.75" style="3" customWidth="1"/>
    <col min="9218" max="9218" width="11" style="3" customWidth="1"/>
    <col min="9219" max="9219" width="9.875" style="3" customWidth="1"/>
    <col min="9220" max="9220" width="11.375" style="3" customWidth="1"/>
    <col min="9221" max="9221" width="11.75" style="3" customWidth="1"/>
    <col min="9222" max="9222" width="15.75" style="3" customWidth="1"/>
    <col min="9223" max="9223" width="7.875" style="3" customWidth="1"/>
    <col min="9224" max="9224" width="9.875" style="3" customWidth="1"/>
    <col min="9225" max="9225" width="11.375" style="3" customWidth="1"/>
    <col min="9226" max="9226" width="12.875" style="3" customWidth="1"/>
    <col min="9227" max="9227" width="6.75" style="3" customWidth="1"/>
    <col min="9228" max="9228" width="11.125" style="3" customWidth="1"/>
    <col min="9229" max="9229" width="11.5" style="3" customWidth="1"/>
    <col min="9230" max="9472" width="9" style="3"/>
    <col min="9473" max="9473" width="11.75" style="3" customWidth="1"/>
    <col min="9474" max="9474" width="11" style="3" customWidth="1"/>
    <col min="9475" max="9475" width="9.875" style="3" customWidth="1"/>
    <col min="9476" max="9476" width="11.375" style="3" customWidth="1"/>
    <col min="9477" max="9477" width="11.75" style="3" customWidth="1"/>
    <col min="9478" max="9478" width="15.75" style="3" customWidth="1"/>
    <col min="9479" max="9479" width="7.875" style="3" customWidth="1"/>
    <col min="9480" max="9480" width="9.875" style="3" customWidth="1"/>
    <col min="9481" max="9481" width="11.375" style="3" customWidth="1"/>
    <col min="9482" max="9482" width="12.875" style="3" customWidth="1"/>
    <col min="9483" max="9483" width="6.75" style="3" customWidth="1"/>
    <col min="9484" max="9484" width="11.125" style="3" customWidth="1"/>
    <col min="9485" max="9485" width="11.5" style="3" customWidth="1"/>
    <col min="9486" max="9728" width="9" style="3"/>
    <col min="9729" max="9729" width="11.75" style="3" customWidth="1"/>
    <col min="9730" max="9730" width="11" style="3" customWidth="1"/>
    <col min="9731" max="9731" width="9.875" style="3" customWidth="1"/>
    <col min="9732" max="9732" width="11.375" style="3" customWidth="1"/>
    <col min="9733" max="9733" width="11.75" style="3" customWidth="1"/>
    <col min="9734" max="9734" width="15.75" style="3" customWidth="1"/>
    <col min="9735" max="9735" width="7.875" style="3" customWidth="1"/>
    <col min="9736" max="9736" width="9.875" style="3" customWidth="1"/>
    <col min="9737" max="9737" width="11.375" style="3" customWidth="1"/>
    <col min="9738" max="9738" width="12.875" style="3" customWidth="1"/>
    <col min="9739" max="9739" width="6.75" style="3" customWidth="1"/>
    <col min="9740" max="9740" width="11.125" style="3" customWidth="1"/>
    <col min="9741" max="9741" width="11.5" style="3" customWidth="1"/>
    <col min="9742" max="9984" width="9" style="3"/>
    <col min="9985" max="9985" width="11.75" style="3" customWidth="1"/>
    <col min="9986" max="9986" width="11" style="3" customWidth="1"/>
    <col min="9987" max="9987" width="9.875" style="3" customWidth="1"/>
    <col min="9988" max="9988" width="11.375" style="3" customWidth="1"/>
    <col min="9989" max="9989" width="11.75" style="3" customWidth="1"/>
    <col min="9990" max="9990" width="15.75" style="3" customWidth="1"/>
    <col min="9991" max="9991" width="7.875" style="3" customWidth="1"/>
    <col min="9992" max="9992" width="9.875" style="3" customWidth="1"/>
    <col min="9993" max="9993" width="11.375" style="3" customWidth="1"/>
    <col min="9994" max="9994" width="12.875" style="3" customWidth="1"/>
    <col min="9995" max="9995" width="6.75" style="3" customWidth="1"/>
    <col min="9996" max="9996" width="11.125" style="3" customWidth="1"/>
    <col min="9997" max="9997" width="11.5" style="3" customWidth="1"/>
    <col min="9998" max="10240" width="9" style="3"/>
    <col min="10241" max="10241" width="11.75" style="3" customWidth="1"/>
    <col min="10242" max="10242" width="11" style="3" customWidth="1"/>
    <col min="10243" max="10243" width="9.875" style="3" customWidth="1"/>
    <col min="10244" max="10244" width="11.375" style="3" customWidth="1"/>
    <col min="10245" max="10245" width="11.75" style="3" customWidth="1"/>
    <col min="10246" max="10246" width="15.75" style="3" customWidth="1"/>
    <col min="10247" max="10247" width="7.875" style="3" customWidth="1"/>
    <col min="10248" max="10248" width="9.875" style="3" customWidth="1"/>
    <col min="10249" max="10249" width="11.375" style="3" customWidth="1"/>
    <col min="10250" max="10250" width="12.875" style="3" customWidth="1"/>
    <col min="10251" max="10251" width="6.75" style="3" customWidth="1"/>
    <col min="10252" max="10252" width="11.125" style="3" customWidth="1"/>
    <col min="10253" max="10253" width="11.5" style="3" customWidth="1"/>
    <col min="10254" max="10496" width="9" style="3"/>
    <col min="10497" max="10497" width="11.75" style="3" customWidth="1"/>
    <col min="10498" max="10498" width="11" style="3" customWidth="1"/>
    <col min="10499" max="10499" width="9.875" style="3" customWidth="1"/>
    <col min="10500" max="10500" width="11.375" style="3" customWidth="1"/>
    <col min="10501" max="10501" width="11.75" style="3" customWidth="1"/>
    <col min="10502" max="10502" width="15.75" style="3" customWidth="1"/>
    <col min="10503" max="10503" width="7.875" style="3" customWidth="1"/>
    <col min="10504" max="10504" width="9.875" style="3" customWidth="1"/>
    <col min="10505" max="10505" width="11.375" style="3" customWidth="1"/>
    <col min="10506" max="10506" width="12.875" style="3" customWidth="1"/>
    <col min="10507" max="10507" width="6.75" style="3" customWidth="1"/>
    <col min="10508" max="10508" width="11.125" style="3" customWidth="1"/>
    <col min="10509" max="10509" width="11.5" style="3" customWidth="1"/>
    <col min="10510" max="10752" width="9" style="3"/>
    <col min="10753" max="10753" width="11.75" style="3" customWidth="1"/>
    <col min="10754" max="10754" width="11" style="3" customWidth="1"/>
    <col min="10755" max="10755" width="9.875" style="3" customWidth="1"/>
    <col min="10756" max="10756" width="11.375" style="3" customWidth="1"/>
    <col min="10757" max="10757" width="11.75" style="3" customWidth="1"/>
    <col min="10758" max="10758" width="15.75" style="3" customWidth="1"/>
    <col min="10759" max="10759" width="7.875" style="3" customWidth="1"/>
    <col min="10760" max="10760" width="9.875" style="3" customWidth="1"/>
    <col min="10761" max="10761" width="11.375" style="3" customWidth="1"/>
    <col min="10762" max="10762" width="12.875" style="3" customWidth="1"/>
    <col min="10763" max="10763" width="6.75" style="3" customWidth="1"/>
    <col min="10764" max="10764" width="11.125" style="3" customWidth="1"/>
    <col min="10765" max="10765" width="11.5" style="3" customWidth="1"/>
    <col min="10766" max="11008" width="9" style="3"/>
    <col min="11009" max="11009" width="11.75" style="3" customWidth="1"/>
    <col min="11010" max="11010" width="11" style="3" customWidth="1"/>
    <col min="11011" max="11011" width="9.875" style="3" customWidth="1"/>
    <col min="11012" max="11012" width="11.375" style="3" customWidth="1"/>
    <col min="11013" max="11013" width="11.75" style="3" customWidth="1"/>
    <col min="11014" max="11014" width="15.75" style="3" customWidth="1"/>
    <col min="11015" max="11015" width="7.875" style="3" customWidth="1"/>
    <col min="11016" max="11016" width="9.875" style="3" customWidth="1"/>
    <col min="11017" max="11017" width="11.375" style="3" customWidth="1"/>
    <col min="11018" max="11018" width="12.875" style="3" customWidth="1"/>
    <col min="11019" max="11019" width="6.75" style="3" customWidth="1"/>
    <col min="11020" max="11020" width="11.125" style="3" customWidth="1"/>
    <col min="11021" max="11021" width="11.5" style="3" customWidth="1"/>
    <col min="11022" max="11264" width="9" style="3"/>
    <col min="11265" max="11265" width="11.75" style="3" customWidth="1"/>
    <col min="11266" max="11266" width="11" style="3" customWidth="1"/>
    <col min="11267" max="11267" width="9.875" style="3" customWidth="1"/>
    <col min="11268" max="11268" width="11.375" style="3" customWidth="1"/>
    <col min="11269" max="11269" width="11.75" style="3" customWidth="1"/>
    <col min="11270" max="11270" width="15.75" style="3" customWidth="1"/>
    <col min="11271" max="11271" width="7.875" style="3" customWidth="1"/>
    <col min="11272" max="11272" width="9.875" style="3" customWidth="1"/>
    <col min="11273" max="11273" width="11.375" style="3" customWidth="1"/>
    <col min="11274" max="11274" width="12.875" style="3" customWidth="1"/>
    <col min="11275" max="11275" width="6.75" style="3" customWidth="1"/>
    <col min="11276" max="11276" width="11.125" style="3" customWidth="1"/>
    <col min="11277" max="11277" width="11.5" style="3" customWidth="1"/>
    <col min="11278" max="11520" width="9" style="3"/>
    <col min="11521" max="11521" width="11.75" style="3" customWidth="1"/>
    <col min="11522" max="11522" width="11" style="3" customWidth="1"/>
    <col min="11523" max="11523" width="9.875" style="3" customWidth="1"/>
    <col min="11524" max="11524" width="11.375" style="3" customWidth="1"/>
    <col min="11525" max="11525" width="11.75" style="3" customWidth="1"/>
    <col min="11526" max="11526" width="15.75" style="3" customWidth="1"/>
    <col min="11527" max="11527" width="7.875" style="3" customWidth="1"/>
    <col min="11528" max="11528" width="9.875" style="3" customWidth="1"/>
    <col min="11529" max="11529" width="11.375" style="3" customWidth="1"/>
    <col min="11530" max="11530" width="12.875" style="3" customWidth="1"/>
    <col min="11531" max="11531" width="6.75" style="3" customWidth="1"/>
    <col min="11532" max="11532" width="11.125" style="3" customWidth="1"/>
    <col min="11533" max="11533" width="11.5" style="3" customWidth="1"/>
    <col min="11534" max="11776" width="9" style="3"/>
    <col min="11777" max="11777" width="11.75" style="3" customWidth="1"/>
    <col min="11778" max="11778" width="11" style="3" customWidth="1"/>
    <col min="11779" max="11779" width="9.875" style="3" customWidth="1"/>
    <col min="11780" max="11780" width="11.375" style="3" customWidth="1"/>
    <col min="11781" max="11781" width="11.75" style="3" customWidth="1"/>
    <col min="11782" max="11782" width="15.75" style="3" customWidth="1"/>
    <col min="11783" max="11783" width="7.875" style="3" customWidth="1"/>
    <col min="11784" max="11784" width="9.875" style="3" customWidth="1"/>
    <col min="11785" max="11785" width="11.375" style="3" customWidth="1"/>
    <col min="11786" max="11786" width="12.875" style="3" customWidth="1"/>
    <col min="11787" max="11787" width="6.75" style="3" customWidth="1"/>
    <col min="11788" max="11788" width="11.125" style="3" customWidth="1"/>
    <col min="11789" max="11789" width="11.5" style="3" customWidth="1"/>
    <col min="11790" max="12032" width="9" style="3"/>
    <col min="12033" max="12033" width="11.75" style="3" customWidth="1"/>
    <col min="12034" max="12034" width="11" style="3" customWidth="1"/>
    <col min="12035" max="12035" width="9.875" style="3" customWidth="1"/>
    <col min="12036" max="12036" width="11.375" style="3" customWidth="1"/>
    <col min="12037" max="12037" width="11.75" style="3" customWidth="1"/>
    <col min="12038" max="12038" width="15.75" style="3" customWidth="1"/>
    <col min="12039" max="12039" width="7.875" style="3" customWidth="1"/>
    <col min="12040" max="12040" width="9.875" style="3" customWidth="1"/>
    <col min="12041" max="12041" width="11.375" style="3" customWidth="1"/>
    <col min="12042" max="12042" width="12.875" style="3" customWidth="1"/>
    <col min="12043" max="12043" width="6.75" style="3" customWidth="1"/>
    <col min="12044" max="12044" width="11.125" style="3" customWidth="1"/>
    <col min="12045" max="12045" width="11.5" style="3" customWidth="1"/>
    <col min="12046" max="12288" width="9" style="3"/>
    <col min="12289" max="12289" width="11.75" style="3" customWidth="1"/>
    <col min="12290" max="12290" width="11" style="3" customWidth="1"/>
    <col min="12291" max="12291" width="9.875" style="3" customWidth="1"/>
    <col min="12292" max="12292" width="11.375" style="3" customWidth="1"/>
    <col min="12293" max="12293" width="11.75" style="3" customWidth="1"/>
    <col min="12294" max="12294" width="15.75" style="3" customWidth="1"/>
    <col min="12295" max="12295" width="7.875" style="3" customWidth="1"/>
    <col min="12296" max="12296" width="9.875" style="3" customWidth="1"/>
    <col min="12297" max="12297" width="11.375" style="3" customWidth="1"/>
    <col min="12298" max="12298" width="12.875" style="3" customWidth="1"/>
    <col min="12299" max="12299" width="6.75" style="3" customWidth="1"/>
    <col min="12300" max="12300" width="11.125" style="3" customWidth="1"/>
    <col min="12301" max="12301" width="11.5" style="3" customWidth="1"/>
    <col min="12302" max="12544" width="9" style="3"/>
    <col min="12545" max="12545" width="11.75" style="3" customWidth="1"/>
    <col min="12546" max="12546" width="11" style="3" customWidth="1"/>
    <col min="12547" max="12547" width="9.875" style="3" customWidth="1"/>
    <col min="12548" max="12548" width="11.375" style="3" customWidth="1"/>
    <col min="12549" max="12549" width="11.75" style="3" customWidth="1"/>
    <col min="12550" max="12550" width="15.75" style="3" customWidth="1"/>
    <col min="12551" max="12551" width="7.875" style="3" customWidth="1"/>
    <col min="12552" max="12552" width="9.875" style="3" customWidth="1"/>
    <col min="12553" max="12553" width="11.375" style="3" customWidth="1"/>
    <col min="12554" max="12554" width="12.875" style="3" customWidth="1"/>
    <col min="12555" max="12555" width="6.75" style="3" customWidth="1"/>
    <col min="12556" max="12556" width="11.125" style="3" customWidth="1"/>
    <col min="12557" max="12557" width="11.5" style="3" customWidth="1"/>
    <col min="12558" max="12800" width="9" style="3"/>
    <col min="12801" max="12801" width="11.75" style="3" customWidth="1"/>
    <col min="12802" max="12802" width="11" style="3" customWidth="1"/>
    <col min="12803" max="12803" width="9.875" style="3" customWidth="1"/>
    <col min="12804" max="12804" width="11.375" style="3" customWidth="1"/>
    <col min="12805" max="12805" width="11.75" style="3" customWidth="1"/>
    <col min="12806" max="12806" width="15.75" style="3" customWidth="1"/>
    <col min="12807" max="12807" width="7.875" style="3" customWidth="1"/>
    <col min="12808" max="12808" width="9.875" style="3" customWidth="1"/>
    <col min="12809" max="12809" width="11.375" style="3" customWidth="1"/>
    <col min="12810" max="12810" width="12.875" style="3" customWidth="1"/>
    <col min="12811" max="12811" width="6.75" style="3" customWidth="1"/>
    <col min="12812" max="12812" width="11.125" style="3" customWidth="1"/>
    <col min="12813" max="12813" width="11.5" style="3" customWidth="1"/>
    <col min="12814" max="13056" width="9" style="3"/>
    <col min="13057" max="13057" width="11.75" style="3" customWidth="1"/>
    <col min="13058" max="13058" width="11" style="3" customWidth="1"/>
    <col min="13059" max="13059" width="9.875" style="3" customWidth="1"/>
    <col min="13060" max="13060" width="11.375" style="3" customWidth="1"/>
    <col min="13061" max="13061" width="11.75" style="3" customWidth="1"/>
    <col min="13062" max="13062" width="15.75" style="3" customWidth="1"/>
    <col min="13063" max="13063" width="7.875" style="3" customWidth="1"/>
    <col min="13064" max="13064" width="9.875" style="3" customWidth="1"/>
    <col min="13065" max="13065" width="11.375" style="3" customWidth="1"/>
    <col min="13066" max="13066" width="12.875" style="3" customWidth="1"/>
    <col min="13067" max="13067" width="6.75" style="3" customWidth="1"/>
    <col min="13068" max="13068" width="11.125" style="3" customWidth="1"/>
    <col min="13069" max="13069" width="11.5" style="3" customWidth="1"/>
    <col min="13070" max="13312" width="9" style="3"/>
    <col min="13313" max="13313" width="11.75" style="3" customWidth="1"/>
    <col min="13314" max="13314" width="11" style="3" customWidth="1"/>
    <col min="13315" max="13315" width="9.875" style="3" customWidth="1"/>
    <col min="13316" max="13316" width="11.375" style="3" customWidth="1"/>
    <col min="13317" max="13317" width="11.75" style="3" customWidth="1"/>
    <col min="13318" max="13318" width="15.75" style="3" customWidth="1"/>
    <col min="13319" max="13319" width="7.875" style="3" customWidth="1"/>
    <col min="13320" max="13320" width="9.875" style="3" customWidth="1"/>
    <col min="13321" max="13321" width="11.375" style="3" customWidth="1"/>
    <col min="13322" max="13322" width="12.875" style="3" customWidth="1"/>
    <col min="13323" max="13323" width="6.75" style="3" customWidth="1"/>
    <col min="13324" max="13324" width="11.125" style="3" customWidth="1"/>
    <col min="13325" max="13325" width="11.5" style="3" customWidth="1"/>
    <col min="13326" max="13568" width="9" style="3"/>
    <col min="13569" max="13569" width="11.75" style="3" customWidth="1"/>
    <col min="13570" max="13570" width="11" style="3" customWidth="1"/>
    <col min="13571" max="13571" width="9.875" style="3" customWidth="1"/>
    <col min="13572" max="13572" width="11.375" style="3" customWidth="1"/>
    <col min="13573" max="13573" width="11.75" style="3" customWidth="1"/>
    <col min="13574" max="13574" width="15.75" style="3" customWidth="1"/>
    <col min="13575" max="13575" width="7.875" style="3" customWidth="1"/>
    <col min="13576" max="13576" width="9.875" style="3" customWidth="1"/>
    <col min="13577" max="13577" width="11.375" style="3" customWidth="1"/>
    <col min="13578" max="13578" width="12.875" style="3" customWidth="1"/>
    <col min="13579" max="13579" width="6.75" style="3" customWidth="1"/>
    <col min="13580" max="13580" width="11.125" style="3" customWidth="1"/>
    <col min="13581" max="13581" width="11.5" style="3" customWidth="1"/>
    <col min="13582" max="13824" width="9" style="3"/>
    <col min="13825" max="13825" width="11.75" style="3" customWidth="1"/>
    <col min="13826" max="13826" width="11" style="3" customWidth="1"/>
    <col min="13827" max="13827" width="9.875" style="3" customWidth="1"/>
    <col min="13828" max="13828" width="11.375" style="3" customWidth="1"/>
    <col min="13829" max="13829" width="11.75" style="3" customWidth="1"/>
    <col min="13830" max="13830" width="15.75" style="3" customWidth="1"/>
    <col min="13831" max="13831" width="7.875" style="3" customWidth="1"/>
    <col min="13832" max="13832" width="9.875" style="3" customWidth="1"/>
    <col min="13833" max="13833" width="11.375" style="3" customWidth="1"/>
    <col min="13834" max="13834" width="12.875" style="3" customWidth="1"/>
    <col min="13835" max="13835" width="6.75" style="3" customWidth="1"/>
    <col min="13836" max="13836" width="11.125" style="3" customWidth="1"/>
    <col min="13837" max="13837" width="11.5" style="3" customWidth="1"/>
    <col min="13838" max="14080" width="9" style="3"/>
    <col min="14081" max="14081" width="11.75" style="3" customWidth="1"/>
    <col min="14082" max="14082" width="11" style="3" customWidth="1"/>
    <col min="14083" max="14083" width="9.875" style="3" customWidth="1"/>
    <col min="14084" max="14084" width="11.375" style="3" customWidth="1"/>
    <col min="14085" max="14085" width="11.75" style="3" customWidth="1"/>
    <col min="14086" max="14086" width="15.75" style="3" customWidth="1"/>
    <col min="14087" max="14087" width="7.875" style="3" customWidth="1"/>
    <col min="14088" max="14088" width="9.875" style="3" customWidth="1"/>
    <col min="14089" max="14089" width="11.375" style="3" customWidth="1"/>
    <col min="14090" max="14090" width="12.875" style="3" customWidth="1"/>
    <col min="14091" max="14091" width="6.75" style="3" customWidth="1"/>
    <col min="14092" max="14092" width="11.125" style="3" customWidth="1"/>
    <col min="14093" max="14093" width="11.5" style="3" customWidth="1"/>
    <col min="14094" max="14336" width="9" style="3"/>
    <col min="14337" max="14337" width="11.75" style="3" customWidth="1"/>
    <col min="14338" max="14338" width="11" style="3" customWidth="1"/>
    <col min="14339" max="14339" width="9.875" style="3" customWidth="1"/>
    <col min="14340" max="14340" width="11.375" style="3" customWidth="1"/>
    <col min="14341" max="14341" width="11.75" style="3" customWidth="1"/>
    <col min="14342" max="14342" width="15.75" style="3" customWidth="1"/>
    <col min="14343" max="14343" width="7.875" style="3" customWidth="1"/>
    <col min="14344" max="14344" width="9.875" style="3" customWidth="1"/>
    <col min="14345" max="14345" width="11.375" style="3" customWidth="1"/>
    <col min="14346" max="14346" width="12.875" style="3" customWidth="1"/>
    <col min="14347" max="14347" width="6.75" style="3" customWidth="1"/>
    <col min="14348" max="14348" width="11.125" style="3" customWidth="1"/>
    <col min="14349" max="14349" width="11.5" style="3" customWidth="1"/>
    <col min="14350" max="14592" width="9" style="3"/>
    <col min="14593" max="14593" width="11.75" style="3" customWidth="1"/>
    <col min="14594" max="14594" width="11" style="3" customWidth="1"/>
    <col min="14595" max="14595" width="9.875" style="3" customWidth="1"/>
    <col min="14596" max="14596" width="11.375" style="3" customWidth="1"/>
    <col min="14597" max="14597" width="11.75" style="3" customWidth="1"/>
    <col min="14598" max="14598" width="15.75" style="3" customWidth="1"/>
    <col min="14599" max="14599" width="7.875" style="3" customWidth="1"/>
    <col min="14600" max="14600" width="9.875" style="3" customWidth="1"/>
    <col min="14601" max="14601" width="11.375" style="3" customWidth="1"/>
    <col min="14602" max="14602" width="12.875" style="3" customWidth="1"/>
    <col min="14603" max="14603" width="6.75" style="3" customWidth="1"/>
    <col min="14604" max="14604" width="11.125" style="3" customWidth="1"/>
    <col min="14605" max="14605" width="11.5" style="3" customWidth="1"/>
    <col min="14606" max="14848" width="9" style="3"/>
    <col min="14849" max="14849" width="11.75" style="3" customWidth="1"/>
    <col min="14850" max="14850" width="11" style="3" customWidth="1"/>
    <col min="14851" max="14851" width="9.875" style="3" customWidth="1"/>
    <col min="14852" max="14852" width="11.375" style="3" customWidth="1"/>
    <col min="14853" max="14853" width="11.75" style="3" customWidth="1"/>
    <col min="14854" max="14854" width="15.75" style="3" customWidth="1"/>
    <col min="14855" max="14855" width="7.875" style="3" customWidth="1"/>
    <col min="14856" max="14856" width="9.875" style="3" customWidth="1"/>
    <col min="14857" max="14857" width="11.375" style="3" customWidth="1"/>
    <col min="14858" max="14858" width="12.875" style="3" customWidth="1"/>
    <col min="14859" max="14859" width="6.75" style="3" customWidth="1"/>
    <col min="14860" max="14860" width="11.125" style="3" customWidth="1"/>
    <col min="14861" max="14861" width="11.5" style="3" customWidth="1"/>
    <col min="14862" max="15104" width="9" style="3"/>
    <col min="15105" max="15105" width="11.75" style="3" customWidth="1"/>
    <col min="15106" max="15106" width="11" style="3" customWidth="1"/>
    <col min="15107" max="15107" width="9.875" style="3" customWidth="1"/>
    <col min="15108" max="15108" width="11.375" style="3" customWidth="1"/>
    <col min="15109" max="15109" width="11.75" style="3" customWidth="1"/>
    <col min="15110" max="15110" width="15.75" style="3" customWidth="1"/>
    <col min="15111" max="15111" width="7.875" style="3" customWidth="1"/>
    <col min="15112" max="15112" width="9.875" style="3" customWidth="1"/>
    <col min="15113" max="15113" width="11.375" style="3" customWidth="1"/>
    <col min="15114" max="15114" width="12.875" style="3" customWidth="1"/>
    <col min="15115" max="15115" width="6.75" style="3" customWidth="1"/>
    <col min="15116" max="15116" width="11.125" style="3" customWidth="1"/>
    <col min="15117" max="15117" width="11.5" style="3" customWidth="1"/>
    <col min="15118" max="15360" width="9" style="3"/>
    <col min="15361" max="15361" width="11.75" style="3" customWidth="1"/>
    <col min="15362" max="15362" width="11" style="3" customWidth="1"/>
    <col min="15363" max="15363" width="9.875" style="3" customWidth="1"/>
    <col min="15364" max="15364" width="11.375" style="3" customWidth="1"/>
    <col min="15365" max="15365" width="11.75" style="3" customWidth="1"/>
    <col min="15366" max="15366" width="15.75" style="3" customWidth="1"/>
    <col min="15367" max="15367" width="7.875" style="3" customWidth="1"/>
    <col min="15368" max="15368" width="9.875" style="3" customWidth="1"/>
    <col min="15369" max="15369" width="11.375" style="3" customWidth="1"/>
    <col min="15370" max="15370" width="12.875" style="3" customWidth="1"/>
    <col min="15371" max="15371" width="6.75" style="3" customWidth="1"/>
    <col min="15372" max="15372" width="11.125" style="3" customWidth="1"/>
    <col min="15373" max="15373" width="11.5" style="3" customWidth="1"/>
    <col min="15374" max="15616" width="9" style="3"/>
    <col min="15617" max="15617" width="11.75" style="3" customWidth="1"/>
    <col min="15618" max="15618" width="11" style="3" customWidth="1"/>
    <col min="15619" max="15619" width="9.875" style="3" customWidth="1"/>
    <col min="15620" max="15620" width="11.375" style="3" customWidth="1"/>
    <col min="15621" max="15621" width="11.75" style="3" customWidth="1"/>
    <col min="15622" max="15622" width="15.75" style="3" customWidth="1"/>
    <col min="15623" max="15623" width="7.875" style="3" customWidth="1"/>
    <col min="15624" max="15624" width="9.875" style="3" customWidth="1"/>
    <col min="15625" max="15625" width="11.375" style="3" customWidth="1"/>
    <col min="15626" max="15626" width="12.875" style="3" customWidth="1"/>
    <col min="15627" max="15627" width="6.75" style="3" customWidth="1"/>
    <col min="15628" max="15628" width="11.125" style="3" customWidth="1"/>
    <col min="15629" max="15629" width="11.5" style="3" customWidth="1"/>
    <col min="15630" max="15872" width="9" style="3"/>
    <col min="15873" max="15873" width="11.75" style="3" customWidth="1"/>
    <col min="15874" max="15874" width="11" style="3" customWidth="1"/>
    <col min="15875" max="15875" width="9.875" style="3" customWidth="1"/>
    <col min="15876" max="15876" width="11.375" style="3" customWidth="1"/>
    <col min="15877" max="15877" width="11.75" style="3" customWidth="1"/>
    <col min="15878" max="15878" width="15.75" style="3" customWidth="1"/>
    <col min="15879" max="15879" width="7.875" style="3" customWidth="1"/>
    <col min="15880" max="15880" width="9.875" style="3" customWidth="1"/>
    <col min="15881" max="15881" width="11.375" style="3" customWidth="1"/>
    <col min="15882" max="15882" width="12.875" style="3" customWidth="1"/>
    <col min="15883" max="15883" width="6.75" style="3" customWidth="1"/>
    <col min="15884" max="15884" width="11.125" style="3" customWidth="1"/>
    <col min="15885" max="15885" width="11.5" style="3" customWidth="1"/>
    <col min="15886" max="16128" width="9" style="3"/>
    <col min="16129" max="16129" width="11.75" style="3" customWidth="1"/>
    <col min="16130" max="16130" width="11" style="3" customWidth="1"/>
    <col min="16131" max="16131" width="9.875" style="3" customWidth="1"/>
    <col min="16132" max="16132" width="11.375" style="3" customWidth="1"/>
    <col min="16133" max="16133" width="11.75" style="3" customWidth="1"/>
    <col min="16134" max="16134" width="15.75" style="3" customWidth="1"/>
    <col min="16135" max="16135" width="7.875" style="3" customWidth="1"/>
    <col min="16136" max="16136" width="9.875" style="3" customWidth="1"/>
    <col min="16137" max="16137" width="11.375" style="3" customWidth="1"/>
    <col min="16138" max="16138" width="12.875" style="3" customWidth="1"/>
    <col min="16139" max="16139" width="6.75" style="3" customWidth="1"/>
    <col min="16140" max="16140" width="11.125" style="3" customWidth="1"/>
    <col min="16141" max="16141" width="11.5" style="3" customWidth="1"/>
    <col min="16142" max="16384" width="9" style="3"/>
  </cols>
  <sheetData>
    <row r="1" spans="1:256" ht="24" customHeight="1">
      <c r="A1" s="39" t="s">
        <v>57</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4" customHeight="1">
      <c r="A2" s="2"/>
      <c r="B2" s="28"/>
      <c r="C2" s="39" t="s">
        <v>58</v>
      </c>
      <c r="D2" s="2"/>
      <c r="E2" s="613"/>
      <c r="F2" s="613"/>
      <c r="G2" s="613"/>
      <c r="H2" s="613"/>
      <c r="I2" s="613"/>
      <c r="J2" s="614" t="s">
        <v>59</v>
      </c>
      <c r="K2" s="614"/>
      <c r="L2" s="614"/>
      <c r="M2" s="67"/>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24" customHeight="1">
      <c r="A3" s="2"/>
      <c r="B3" s="28"/>
      <c r="C3" s="39" t="s">
        <v>60</v>
      </c>
      <c r="D3" s="2"/>
      <c r="E3" s="613"/>
      <c r="F3" s="613"/>
      <c r="G3" s="613"/>
      <c r="H3" s="613"/>
      <c r="I3" s="613"/>
      <c r="J3" s="614"/>
      <c r="K3" s="614"/>
      <c r="L3" s="614"/>
      <c r="M3" s="67"/>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4" customHeight="1">
      <c r="A4" s="2"/>
      <c r="B4" s="28"/>
      <c r="C4" s="39" t="s">
        <v>61</v>
      </c>
      <c r="D4" s="2"/>
      <c r="E4" s="613"/>
      <c r="F4" s="613"/>
      <c r="G4" s="613"/>
      <c r="H4" s="613"/>
      <c r="I4" s="613"/>
      <c r="J4" s="615" t="s">
        <v>62</v>
      </c>
      <c r="K4" s="615"/>
      <c r="L4" s="615"/>
      <c r="M4" s="68"/>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4" customHeight="1">
      <c r="A5" s="2"/>
      <c r="B5" s="28"/>
      <c r="C5" s="39" t="s">
        <v>14</v>
      </c>
      <c r="D5" s="2"/>
      <c r="E5" s="613"/>
      <c r="F5" s="613"/>
      <c r="G5" s="613"/>
      <c r="H5" s="613"/>
      <c r="I5" s="613"/>
      <c r="J5" s="615"/>
      <c r="K5" s="615"/>
      <c r="L5" s="615"/>
      <c r="M5" s="68"/>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4" customHeight="1">
      <c r="A6" s="2"/>
      <c r="B6" s="2"/>
      <c r="C6" s="2"/>
      <c r="D6" s="2"/>
      <c r="E6" s="69"/>
      <c r="F6" s="69"/>
      <c r="G6" s="69"/>
      <c r="H6" s="69"/>
      <c r="I6" s="69"/>
      <c r="J6" s="70"/>
      <c r="K6" s="71"/>
      <c r="L6" s="71"/>
      <c r="M6" s="68"/>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4" customHeight="1">
      <c r="A7" s="3" t="s">
        <v>1073</v>
      </c>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0.25" customHeight="1">
      <c r="A8" s="72" t="s">
        <v>819</v>
      </c>
      <c r="B8" s="72"/>
      <c r="C8" s="72"/>
      <c r="D8" s="7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37.15" customHeight="1">
      <c r="A9" s="73"/>
      <c r="B9" s="611"/>
      <c r="C9" s="611"/>
      <c r="D9" s="611"/>
      <c r="E9" s="611"/>
      <c r="F9" s="611"/>
      <c r="G9" s="611"/>
      <c r="H9" s="611"/>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0.25" customHeight="1">
      <c r="A10" s="72" t="s">
        <v>1076</v>
      </c>
      <c r="B10" s="72"/>
      <c r="C10" s="72"/>
      <c r="D10" s="7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37.15" customHeight="1">
      <c r="A11" s="73"/>
      <c r="B11" s="611"/>
      <c r="C11" s="611"/>
      <c r="D11" s="611"/>
      <c r="E11" s="611"/>
      <c r="F11" s="611"/>
      <c r="G11" s="611"/>
      <c r="H11" s="611"/>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0.25" customHeight="1">
      <c r="A12" s="72" t="s">
        <v>1077</v>
      </c>
      <c r="B12" s="72"/>
      <c r="C12" s="72"/>
      <c r="D12" s="7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37.15" customHeight="1">
      <c r="A13" s="73"/>
      <c r="B13" s="611"/>
      <c r="C13" s="611"/>
      <c r="D13" s="611"/>
      <c r="E13" s="611"/>
      <c r="F13" s="611"/>
      <c r="G13" s="611"/>
      <c r="H13" s="611"/>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2.15" customHeight="1">
      <c r="A15" s="39" t="s">
        <v>63</v>
      </c>
      <c r="B15" s="2"/>
      <c r="C15" s="2"/>
      <c r="D15" s="19"/>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4" customHeight="1">
      <c r="A16" s="39" t="s">
        <v>820</v>
      </c>
      <c r="B16" s="74"/>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13" s="7" customFormat="1" ht="36" customHeight="1">
      <c r="A17" s="7" t="s">
        <v>64</v>
      </c>
      <c r="B17" s="75" t="s">
        <v>65</v>
      </c>
      <c r="C17" s="76"/>
      <c r="D17" s="77" t="s">
        <v>66</v>
      </c>
      <c r="E17" s="78"/>
      <c r="F17" s="79" t="s">
        <v>67</v>
      </c>
      <c r="G17" s="76"/>
      <c r="H17" s="77" t="s">
        <v>66</v>
      </c>
      <c r="I17" s="78"/>
      <c r="J17" s="79" t="s">
        <v>68</v>
      </c>
      <c r="K17" s="76"/>
      <c r="L17" s="77" t="s">
        <v>66</v>
      </c>
      <c r="M17" s="80"/>
    </row>
    <row r="18" spans="1:13" ht="30" customHeight="1">
      <c r="A18" s="39" t="s">
        <v>821</v>
      </c>
      <c r="B18" s="2"/>
      <c r="C18" s="2"/>
      <c r="F18" s="2"/>
      <c r="G18" s="2"/>
      <c r="H18" s="2"/>
      <c r="I18" s="2"/>
      <c r="J18" s="2"/>
    </row>
    <row r="19" spans="1:13" ht="30" customHeight="1">
      <c r="A19" s="2"/>
      <c r="B19" s="28"/>
      <c r="C19" s="3" t="s">
        <v>817</v>
      </c>
      <c r="F19" s="61" t="s">
        <v>69</v>
      </c>
      <c r="G19" s="612"/>
      <c r="H19" s="612"/>
      <c r="I19" s="612"/>
      <c r="J19" s="612"/>
    </row>
    <row r="20" spans="1:13" ht="30" customHeight="1">
      <c r="A20" s="39" t="s">
        <v>822</v>
      </c>
      <c r="B20" s="2"/>
      <c r="C20" s="2"/>
    </row>
    <row r="21" spans="1:13" ht="30" customHeight="1">
      <c r="B21" s="28"/>
      <c r="C21" s="3" t="s">
        <v>817</v>
      </c>
    </row>
  </sheetData>
  <sheetProtection sheet="1" objects="1" scenarios="1"/>
  <mergeCells count="8">
    <mergeCell ref="B13:H13"/>
    <mergeCell ref="G19:J19"/>
    <mergeCell ref="E2:I3"/>
    <mergeCell ref="J2:L3"/>
    <mergeCell ref="E4:I5"/>
    <mergeCell ref="J4:L5"/>
    <mergeCell ref="B9:H9"/>
    <mergeCell ref="B11:H11"/>
  </mergeCells>
  <phoneticPr fontId="3"/>
  <dataValidations count="3">
    <dataValidation type="list" operator="equal" allowBlank="1" showErrorMessage="1" errorTitle="入力規則違反" error="リストから選択してください" sqref="B19 IX19 ST19 ACP19 AML19 AWH19 BGD19 BPZ19 BZV19 CJR19 CTN19 DDJ19 DNF19 DXB19 EGX19 EQT19 FAP19 FKL19 FUH19 GED19 GNZ19 GXV19 HHR19 HRN19 IBJ19 ILF19 IVB19 JEX19 JOT19 JYP19 KIL19 KSH19 LCD19 LLZ19 LVV19 MFR19 MPN19 MZJ19 NJF19 NTB19 OCX19 OMT19 OWP19 PGL19 PQH19 QAD19 QJZ19 QTV19 RDR19 RNN19 RXJ19 SHF19 SRB19 TAX19 TKT19 TUP19 UEL19 UOH19 UYD19 VHZ19 VRV19 WBR19 WLN19 WVJ19 B65555 IX65555 ST65555 ACP65555 AML65555 AWH65555 BGD65555 BPZ65555 BZV65555 CJR65555 CTN65555 DDJ65555 DNF65555 DXB65555 EGX65555 EQT65555 FAP65555 FKL65555 FUH65555 GED65555 GNZ65555 GXV65555 HHR65555 HRN65555 IBJ65555 ILF65555 IVB65555 JEX65555 JOT65555 JYP65555 KIL65555 KSH65555 LCD65555 LLZ65555 LVV65555 MFR65555 MPN65555 MZJ65555 NJF65555 NTB65555 OCX65555 OMT65555 OWP65555 PGL65555 PQH65555 QAD65555 QJZ65555 QTV65555 RDR65555 RNN65555 RXJ65555 SHF65555 SRB65555 TAX65555 TKT65555 TUP65555 UEL65555 UOH65555 UYD65555 VHZ65555 VRV65555 WBR65555 WLN65555 WVJ65555 B131091 IX131091 ST131091 ACP131091 AML131091 AWH131091 BGD131091 BPZ131091 BZV131091 CJR131091 CTN131091 DDJ131091 DNF131091 DXB131091 EGX131091 EQT131091 FAP131091 FKL131091 FUH131091 GED131091 GNZ131091 GXV131091 HHR131091 HRN131091 IBJ131091 ILF131091 IVB131091 JEX131091 JOT131091 JYP131091 KIL131091 KSH131091 LCD131091 LLZ131091 LVV131091 MFR131091 MPN131091 MZJ131091 NJF131091 NTB131091 OCX131091 OMT131091 OWP131091 PGL131091 PQH131091 QAD131091 QJZ131091 QTV131091 RDR131091 RNN131091 RXJ131091 SHF131091 SRB131091 TAX131091 TKT131091 TUP131091 UEL131091 UOH131091 UYD131091 VHZ131091 VRV131091 WBR131091 WLN131091 WVJ131091 B196627 IX196627 ST196627 ACP196627 AML196627 AWH196627 BGD196627 BPZ196627 BZV196627 CJR196627 CTN196627 DDJ196627 DNF196627 DXB196627 EGX196627 EQT196627 FAP196627 FKL196627 FUH196627 GED196627 GNZ196627 GXV196627 HHR196627 HRN196627 IBJ196627 ILF196627 IVB196627 JEX196627 JOT196627 JYP196627 KIL196627 KSH196627 LCD196627 LLZ196627 LVV196627 MFR196627 MPN196627 MZJ196627 NJF196627 NTB196627 OCX196627 OMT196627 OWP196627 PGL196627 PQH196627 QAD196627 QJZ196627 QTV196627 RDR196627 RNN196627 RXJ196627 SHF196627 SRB196627 TAX196627 TKT196627 TUP196627 UEL196627 UOH196627 UYD196627 VHZ196627 VRV196627 WBR196627 WLN196627 WVJ196627 B262163 IX262163 ST262163 ACP262163 AML262163 AWH262163 BGD262163 BPZ262163 BZV262163 CJR262163 CTN262163 DDJ262163 DNF262163 DXB262163 EGX262163 EQT262163 FAP262163 FKL262163 FUH262163 GED262163 GNZ262163 GXV262163 HHR262163 HRN262163 IBJ262163 ILF262163 IVB262163 JEX262163 JOT262163 JYP262163 KIL262163 KSH262163 LCD262163 LLZ262163 LVV262163 MFR262163 MPN262163 MZJ262163 NJF262163 NTB262163 OCX262163 OMT262163 OWP262163 PGL262163 PQH262163 QAD262163 QJZ262163 QTV262163 RDR262163 RNN262163 RXJ262163 SHF262163 SRB262163 TAX262163 TKT262163 TUP262163 UEL262163 UOH262163 UYD262163 VHZ262163 VRV262163 WBR262163 WLN262163 WVJ262163 B327699 IX327699 ST327699 ACP327699 AML327699 AWH327699 BGD327699 BPZ327699 BZV327699 CJR327699 CTN327699 DDJ327699 DNF327699 DXB327699 EGX327699 EQT327699 FAP327699 FKL327699 FUH327699 GED327699 GNZ327699 GXV327699 HHR327699 HRN327699 IBJ327699 ILF327699 IVB327699 JEX327699 JOT327699 JYP327699 KIL327699 KSH327699 LCD327699 LLZ327699 LVV327699 MFR327699 MPN327699 MZJ327699 NJF327699 NTB327699 OCX327699 OMT327699 OWP327699 PGL327699 PQH327699 QAD327699 QJZ327699 QTV327699 RDR327699 RNN327699 RXJ327699 SHF327699 SRB327699 TAX327699 TKT327699 TUP327699 UEL327699 UOH327699 UYD327699 VHZ327699 VRV327699 WBR327699 WLN327699 WVJ327699 B393235 IX393235 ST393235 ACP393235 AML393235 AWH393235 BGD393235 BPZ393235 BZV393235 CJR393235 CTN393235 DDJ393235 DNF393235 DXB393235 EGX393235 EQT393235 FAP393235 FKL393235 FUH393235 GED393235 GNZ393235 GXV393235 HHR393235 HRN393235 IBJ393235 ILF393235 IVB393235 JEX393235 JOT393235 JYP393235 KIL393235 KSH393235 LCD393235 LLZ393235 LVV393235 MFR393235 MPN393235 MZJ393235 NJF393235 NTB393235 OCX393235 OMT393235 OWP393235 PGL393235 PQH393235 QAD393235 QJZ393235 QTV393235 RDR393235 RNN393235 RXJ393235 SHF393235 SRB393235 TAX393235 TKT393235 TUP393235 UEL393235 UOH393235 UYD393235 VHZ393235 VRV393235 WBR393235 WLN393235 WVJ393235 B458771 IX458771 ST458771 ACP458771 AML458771 AWH458771 BGD458771 BPZ458771 BZV458771 CJR458771 CTN458771 DDJ458771 DNF458771 DXB458771 EGX458771 EQT458771 FAP458771 FKL458771 FUH458771 GED458771 GNZ458771 GXV458771 HHR458771 HRN458771 IBJ458771 ILF458771 IVB458771 JEX458771 JOT458771 JYP458771 KIL458771 KSH458771 LCD458771 LLZ458771 LVV458771 MFR458771 MPN458771 MZJ458771 NJF458771 NTB458771 OCX458771 OMT458771 OWP458771 PGL458771 PQH458771 QAD458771 QJZ458771 QTV458771 RDR458771 RNN458771 RXJ458771 SHF458771 SRB458771 TAX458771 TKT458771 TUP458771 UEL458771 UOH458771 UYD458771 VHZ458771 VRV458771 WBR458771 WLN458771 WVJ458771 B524307 IX524307 ST524307 ACP524307 AML524307 AWH524307 BGD524307 BPZ524307 BZV524307 CJR524307 CTN524307 DDJ524307 DNF524307 DXB524307 EGX524307 EQT524307 FAP524307 FKL524307 FUH524307 GED524307 GNZ524307 GXV524307 HHR524307 HRN524307 IBJ524307 ILF524307 IVB524307 JEX524307 JOT524307 JYP524307 KIL524307 KSH524307 LCD524307 LLZ524307 LVV524307 MFR524307 MPN524307 MZJ524307 NJF524307 NTB524307 OCX524307 OMT524307 OWP524307 PGL524307 PQH524307 QAD524307 QJZ524307 QTV524307 RDR524307 RNN524307 RXJ524307 SHF524307 SRB524307 TAX524307 TKT524307 TUP524307 UEL524307 UOH524307 UYD524307 VHZ524307 VRV524307 WBR524307 WLN524307 WVJ524307 B589843 IX589843 ST589843 ACP589843 AML589843 AWH589843 BGD589843 BPZ589843 BZV589843 CJR589843 CTN589843 DDJ589843 DNF589843 DXB589843 EGX589843 EQT589843 FAP589843 FKL589843 FUH589843 GED589843 GNZ589843 GXV589843 HHR589843 HRN589843 IBJ589843 ILF589843 IVB589843 JEX589843 JOT589843 JYP589843 KIL589843 KSH589843 LCD589843 LLZ589843 LVV589843 MFR589843 MPN589843 MZJ589843 NJF589843 NTB589843 OCX589843 OMT589843 OWP589843 PGL589843 PQH589843 QAD589843 QJZ589843 QTV589843 RDR589843 RNN589843 RXJ589843 SHF589843 SRB589843 TAX589843 TKT589843 TUP589843 UEL589843 UOH589843 UYD589843 VHZ589843 VRV589843 WBR589843 WLN589843 WVJ589843 B655379 IX655379 ST655379 ACP655379 AML655379 AWH655379 BGD655379 BPZ655379 BZV655379 CJR655379 CTN655379 DDJ655379 DNF655379 DXB655379 EGX655379 EQT655379 FAP655379 FKL655379 FUH655379 GED655379 GNZ655379 GXV655379 HHR655379 HRN655379 IBJ655379 ILF655379 IVB655379 JEX655379 JOT655379 JYP655379 KIL655379 KSH655379 LCD655379 LLZ655379 LVV655379 MFR655379 MPN655379 MZJ655379 NJF655379 NTB655379 OCX655379 OMT655379 OWP655379 PGL655379 PQH655379 QAD655379 QJZ655379 QTV655379 RDR655379 RNN655379 RXJ655379 SHF655379 SRB655379 TAX655379 TKT655379 TUP655379 UEL655379 UOH655379 UYD655379 VHZ655379 VRV655379 WBR655379 WLN655379 WVJ655379 B720915 IX720915 ST720915 ACP720915 AML720915 AWH720915 BGD720915 BPZ720915 BZV720915 CJR720915 CTN720915 DDJ720915 DNF720915 DXB720915 EGX720915 EQT720915 FAP720915 FKL720915 FUH720915 GED720915 GNZ720915 GXV720915 HHR720915 HRN720915 IBJ720915 ILF720915 IVB720915 JEX720915 JOT720915 JYP720915 KIL720915 KSH720915 LCD720915 LLZ720915 LVV720915 MFR720915 MPN720915 MZJ720915 NJF720915 NTB720915 OCX720915 OMT720915 OWP720915 PGL720915 PQH720915 QAD720915 QJZ720915 QTV720915 RDR720915 RNN720915 RXJ720915 SHF720915 SRB720915 TAX720915 TKT720915 TUP720915 UEL720915 UOH720915 UYD720915 VHZ720915 VRV720915 WBR720915 WLN720915 WVJ720915 B786451 IX786451 ST786451 ACP786451 AML786451 AWH786451 BGD786451 BPZ786451 BZV786451 CJR786451 CTN786451 DDJ786451 DNF786451 DXB786451 EGX786451 EQT786451 FAP786451 FKL786451 FUH786451 GED786451 GNZ786451 GXV786451 HHR786451 HRN786451 IBJ786451 ILF786451 IVB786451 JEX786451 JOT786451 JYP786451 KIL786451 KSH786451 LCD786451 LLZ786451 LVV786451 MFR786451 MPN786451 MZJ786451 NJF786451 NTB786451 OCX786451 OMT786451 OWP786451 PGL786451 PQH786451 QAD786451 QJZ786451 QTV786451 RDR786451 RNN786451 RXJ786451 SHF786451 SRB786451 TAX786451 TKT786451 TUP786451 UEL786451 UOH786451 UYD786451 VHZ786451 VRV786451 WBR786451 WLN786451 WVJ786451 B851987 IX851987 ST851987 ACP851987 AML851987 AWH851987 BGD851987 BPZ851987 BZV851987 CJR851987 CTN851987 DDJ851987 DNF851987 DXB851987 EGX851987 EQT851987 FAP851987 FKL851987 FUH851987 GED851987 GNZ851987 GXV851987 HHR851987 HRN851987 IBJ851987 ILF851987 IVB851987 JEX851987 JOT851987 JYP851987 KIL851987 KSH851987 LCD851987 LLZ851987 LVV851987 MFR851987 MPN851987 MZJ851987 NJF851987 NTB851987 OCX851987 OMT851987 OWP851987 PGL851987 PQH851987 QAD851987 QJZ851987 QTV851987 RDR851987 RNN851987 RXJ851987 SHF851987 SRB851987 TAX851987 TKT851987 TUP851987 UEL851987 UOH851987 UYD851987 VHZ851987 VRV851987 WBR851987 WLN851987 WVJ851987 B917523 IX917523 ST917523 ACP917523 AML917523 AWH917523 BGD917523 BPZ917523 BZV917523 CJR917523 CTN917523 DDJ917523 DNF917523 DXB917523 EGX917523 EQT917523 FAP917523 FKL917523 FUH917523 GED917523 GNZ917523 GXV917523 HHR917523 HRN917523 IBJ917523 ILF917523 IVB917523 JEX917523 JOT917523 JYP917523 KIL917523 KSH917523 LCD917523 LLZ917523 LVV917523 MFR917523 MPN917523 MZJ917523 NJF917523 NTB917523 OCX917523 OMT917523 OWP917523 PGL917523 PQH917523 QAD917523 QJZ917523 QTV917523 RDR917523 RNN917523 RXJ917523 SHF917523 SRB917523 TAX917523 TKT917523 TUP917523 UEL917523 UOH917523 UYD917523 VHZ917523 VRV917523 WBR917523 WLN917523 WVJ917523 B983059 IX983059 ST983059 ACP983059 AML983059 AWH983059 BGD983059 BPZ983059 BZV983059 CJR983059 CTN983059 DDJ983059 DNF983059 DXB983059 EGX983059 EQT983059 FAP983059 FKL983059 FUH983059 GED983059 GNZ983059 GXV983059 HHR983059 HRN983059 IBJ983059 ILF983059 IVB983059 JEX983059 JOT983059 JYP983059 KIL983059 KSH983059 LCD983059 LLZ983059 LVV983059 MFR983059 MPN983059 MZJ983059 NJF983059 NTB983059 OCX983059 OMT983059 OWP983059 PGL983059 PQH983059 QAD983059 QJZ983059 QTV983059 RDR983059 RNN983059 RXJ983059 SHF983059 SRB983059 TAX983059 TKT983059 TUP983059 UEL983059 UOH983059 UYD983059 VHZ983059 VRV983059 WBR983059 WLN983059 WVJ983059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"はい,いいえ,非該当"</formula1>
      <formula2>0</formula2>
    </dataValidation>
    <dataValidation type="list" operator="equal" allowBlank="1" showErrorMessage="1" errorTitle="入力規則違反" error="リストから選択してください" sqref="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65553 JG65553 TC65553 ACY65553 AMU65553 AWQ65553 BGM65553 BQI65553 CAE65553 CKA65553 CTW65553 DDS65553 DNO65553 DXK65553 EHG65553 ERC65553 FAY65553 FKU65553 FUQ65553 GEM65553 GOI65553 GYE65553 HIA65553 HRW65553 IBS65553 ILO65553 IVK65553 JFG65553 JPC65553 JYY65553 KIU65553 KSQ65553 LCM65553 LMI65553 LWE65553 MGA65553 MPW65553 MZS65553 NJO65553 NTK65553 ODG65553 ONC65553 OWY65553 PGU65553 PQQ65553 QAM65553 QKI65553 QUE65553 REA65553 RNW65553 RXS65553 SHO65553 SRK65553 TBG65553 TLC65553 TUY65553 UEU65553 UOQ65553 UYM65553 VII65553 VSE65553 WCA65553 WLW65553 WVS65553 K131089 JG131089 TC131089 ACY131089 AMU131089 AWQ131089 BGM131089 BQI131089 CAE131089 CKA131089 CTW131089 DDS131089 DNO131089 DXK131089 EHG131089 ERC131089 FAY131089 FKU131089 FUQ131089 GEM131089 GOI131089 GYE131089 HIA131089 HRW131089 IBS131089 ILO131089 IVK131089 JFG131089 JPC131089 JYY131089 KIU131089 KSQ131089 LCM131089 LMI131089 LWE131089 MGA131089 MPW131089 MZS131089 NJO131089 NTK131089 ODG131089 ONC131089 OWY131089 PGU131089 PQQ131089 QAM131089 QKI131089 QUE131089 REA131089 RNW131089 RXS131089 SHO131089 SRK131089 TBG131089 TLC131089 TUY131089 UEU131089 UOQ131089 UYM131089 VII131089 VSE131089 WCA131089 WLW131089 WVS131089 K196625 JG196625 TC196625 ACY196625 AMU196625 AWQ196625 BGM196625 BQI196625 CAE196625 CKA196625 CTW196625 DDS196625 DNO196625 DXK196625 EHG196625 ERC196625 FAY196625 FKU196625 FUQ196625 GEM196625 GOI196625 GYE196625 HIA196625 HRW196625 IBS196625 ILO196625 IVK196625 JFG196625 JPC196625 JYY196625 KIU196625 KSQ196625 LCM196625 LMI196625 LWE196625 MGA196625 MPW196625 MZS196625 NJO196625 NTK196625 ODG196625 ONC196625 OWY196625 PGU196625 PQQ196625 QAM196625 QKI196625 QUE196625 REA196625 RNW196625 RXS196625 SHO196625 SRK196625 TBG196625 TLC196625 TUY196625 UEU196625 UOQ196625 UYM196625 VII196625 VSE196625 WCA196625 WLW196625 WVS196625 K262161 JG262161 TC262161 ACY262161 AMU262161 AWQ262161 BGM262161 BQI262161 CAE262161 CKA262161 CTW262161 DDS262161 DNO262161 DXK262161 EHG262161 ERC262161 FAY262161 FKU262161 FUQ262161 GEM262161 GOI262161 GYE262161 HIA262161 HRW262161 IBS262161 ILO262161 IVK262161 JFG262161 JPC262161 JYY262161 KIU262161 KSQ262161 LCM262161 LMI262161 LWE262161 MGA262161 MPW262161 MZS262161 NJO262161 NTK262161 ODG262161 ONC262161 OWY262161 PGU262161 PQQ262161 QAM262161 QKI262161 QUE262161 REA262161 RNW262161 RXS262161 SHO262161 SRK262161 TBG262161 TLC262161 TUY262161 UEU262161 UOQ262161 UYM262161 VII262161 VSE262161 WCA262161 WLW262161 WVS262161 K327697 JG327697 TC327697 ACY327697 AMU327697 AWQ327697 BGM327697 BQI327697 CAE327697 CKA327697 CTW327697 DDS327697 DNO327697 DXK327697 EHG327697 ERC327697 FAY327697 FKU327697 FUQ327697 GEM327697 GOI327697 GYE327697 HIA327697 HRW327697 IBS327697 ILO327697 IVK327697 JFG327697 JPC327697 JYY327697 KIU327697 KSQ327697 LCM327697 LMI327697 LWE327697 MGA327697 MPW327697 MZS327697 NJO327697 NTK327697 ODG327697 ONC327697 OWY327697 PGU327697 PQQ327697 QAM327697 QKI327697 QUE327697 REA327697 RNW327697 RXS327697 SHO327697 SRK327697 TBG327697 TLC327697 TUY327697 UEU327697 UOQ327697 UYM327697 VII327697 VSE327697 WCA327697 WLW327697 WVS327697 K393233 JG393233 TC393233 ACY393233 AMU393233 AWQ393233 BGM393233 BQI393233 CAE393233 CKA393233 CTW393233 DDS393233 DNO393233 DXK393233 EHG393233 ERC393233 FAY393233 FKU393233 FUQ393233 GEM393233 GOI393233 GYE393233 HIA393233 HRW393233 IBS393233 ILO393233 IVK393233 JFG393233 JPC393233 JYY393233 KIU393233 KSQ393233 LCM393233 LMI393233 LWE393233 MGA393233 MPW393233 MZS393233 NJO393233 NTK393233 ODG393233 ONC393233 OWY393233 PGU393233 PQQ393233 QAM393233 QKI393233 QUE393233 REA393233 RNW393233 RXS393233 SHO393233 SRK393233 TBG393233 TLC393233 TUY393233 UEU393233 UOQ393233 UYM393233 VII393233 VSE393233 WCA393233 WLW393233 WVS393233 K458769 JG458769 TC458769 ACY458769 AMU458769 AWQ458769 BGM458769 BQI458769 CAE458769 CKA458769 CTW458769 DDS458769 DNO458769 DXK458769 EHG458769 ERC458769 FAY458769 FKU458769 FUQ458769 GEM458769 GOI458769 GYE458769 HIA458769 HRW458769 IBS458769 ILO458769 IVK458769 JFG458769 JPC458769 JYY458769 KIU458769 KSQ458769 LCM458769 LMI458769 LWE458769 MGA458769 MPW458769 MZS458769 NJO458769 NTK458769 ODG458769 ONC458769 OWY458769 PGU458769 PQQ458769 QAM458769 QKI458769 QUE458769 REA458769 RNW458769 RXS458769 SHO458769 SRK458769 TBG458769 TLC458769 TUY458769 UEU458769 UOQ458769 UYM458769 VII458769 VSE458769 WCA458769 WLW458769 WVS458769 K524305 JG524305 TC524305 ACY524305 AMU524305 AWQ524305 BGM524305 BQI524305 CAE524305 CKA524305 CTW524305 DDS524305 DNO524305 DXK524305 EHG524305 ERC524305 FAY524305 FKU524305 FUQ524305 GEM524305 GOI524305 GYE524305 HIA524305 HRW524305 IBS524305 ILO524305 IVK524305 JFG524305 JPC524305 JYY524305 KIU524305 KSQ524305 LCM524305 LMI524305 LWE524305 MGA524305 MPW524305 MZS524305 NJO524305 NTK524305 ODG524305 ONC524305 OWY524305 PGU524305 PQQ524305 QAM524305 QKI524305 QUE524305 REA524305 RNW524305 RXS524305 SHO524305 SRK524305 TBG524305 TLC524305 TUY524305 UEU524305 UOQ524305 UYM524305 VII524305 VSE524305 WCA524305 WLW524305 WVS524305 K589841 JG589841 TC589841 ACY589841 AMU589841 AWQ589841 BGM589841 BQI589841 CAE589841 CKA589841 CTW589841 DDS589841 DNO589841 DXK589841 EHG589841 ERC589841 FAY589841 FKU589841 FUQ589841 GEM589841 GOI589841 GYE589841 HIA589841 HRW589841 IBS589841 ILO589841 IVK589841 JFG589841 JPC589841 JYY589841 KIU589841 KSQ589841 LCM589841 LMI589841 LWE589841 MGA589841 MPW589841 MZS589841 NJO589841 NTK589841 ODG589841 ONC589841 OWY589841 PGU589841 PQQ589841 QAM589841 QKI589841 QUE589841 REA589841 RNW589841 RXS589841 SHO589841 SRK589841 TBG589841 TLC589841 TUY589841 UEU589841 UOQ589841 UYM589841 VII589841 VSE589841 WCA589841 WLW589841 WVS589841 K655377 JG655377 TC655377 ACY655377 AMU655377 AWQ655377 BGM655377 BQI655377 CAE655377 CKA655377 CTW655377 DDS655377 DNO655377 DXK655377 EHG655377 ERC655377 FAY655377 FKU655377 FUQ655377 GEM655377 GOI655377 GYE655377 HIA655377 HRW655377 IBS655377 ILO655377 IVK655377 JFG655377 JPC655377 JYY655377 KIU655377 KSQ655377 LCM655377 LMI655377 LWE655377 MGA655377 MPW655377 MZS655377 NJO655377 NTK655377 ODG655377 ONC655377 OWY655377 PGU655377 PQQ655377 QAM655377 QKI655377 QUE655377 REA655377 RNW655377 RXS655377 SHO655377 SRK655377 TBG655377 TLC655377 TUY655377 UEU655377 UOQ655377 UYM655377 VII655377 VSE655377 WCA655377 WLW655377 WVS655377 K720913 JG720913 TC720913 ACY720913 AMU720913 AWQ720913 BGM720913 BQI720913 CAE720913 CKA720913 CTW720913 DDS720913 DNO720913 DXK720913 EHG720913 ERC720913 FAY720913 FKU720913 FUQ720913 GEM720913 GOI720913 GYE720913 HIA720913 HRW720913 IBS720913 ILO720913 IVK720913 JFG720913 JPC720913 JYY720913 KIU720913 KSQ720913 LCM720913 LMI720913 LWE720913 MGA720913 MPW720913 MZS720913 NJO720913 NTK720913 ODG720913 ONC720913 OWY720913 PGU720913 PQQ720913 QAM720913 QKI720913 QUE720913 REA720913 RNW720913 RXS720913 SHO720913 SRK720913 TBG720913 TLC720913 TUY720913 UEU720913 UOQ720913 UYM720913 VII720913 VSE720913 WCA720913 WLW720913 WVS720913 K786449 JG786449 TC786449 ACY786449 AMU786449 AWQ786449 BGM786449 BQI786449 CAE786449 CKA786449 CTW786449 DDS786449 DNO786449 DXK786449 EHG786449 ERC786449 FAY786449 FKU786449 FUQ786449 GEM786449 GOI786449 GYE786449 HIA786449 HRW786449 IBS786449 ILO786449 IVK786449 JFG786449 JPC786449 JYY786449 KIU786449 KSQ786449 LCM786449 LMI786449 LWE786449 MGA786449 MPW786449 MZS786449 NJO786449 NTK786449 ODG786449 ONC786449 OWY786449 PGU786449 PQQ786449 QAM786449 QKI786449 QUE786449 REA786449 RNW786449 RXS786449 SHO786449 SRK786449 TBG786449 TLC786449 TUY786449 UEU786449 UOQ786449 UYM786449 VII786449 VSE786449 WCA786449 WLW786449 WVS786449 K851985 JG851985 TC851985 ACY851985 AMU851985 AWQ851985 BGM851985 BQI851985 CAE851985 CKA851985 CTW851985 DDS851985 DNO851985 DXK851985 EHG851985 ERC851985 FAY851985 FKU851985 FUQ851985 GEM851985 GOI851985 GYE851985 HIA851985 HRW851985 IBS851985 ILO851985 IVK851985 JFG851985 JPC851985 JYY851985 KIU851985 KSQ851985 LCM851985 LMI851985 LWE851985 MGA851985 MPW851985 MZS851985 NJO851985 NTK851985 ODG851985 ONC851985 OWY851985 PGU851985 PQQ851985 QAM851985 QKI851985 QUE851985 REA851985 RNW851985 RXS851985 SHO851985 SRK851985 TBG851985 TLC851985 TUY851985 UEU851985 UOQ851985 UYM851985 VII851985 VSE851985 WCA851985 WLW851985 WVS851985 K917521 JG917521 TC917521 ACY917521 AMU917521 AWQ917521 BGM917521 BQI917521 CAE917521 CKA917521 CTW917521 DDS917521 DNO917521 DXK917521 EHG917521 ERC917521 FAY917521 FKU917521 FUQ917521 GEM917521 GOI917521 GYE917521 HIA917521 HRW917521 IBS917521 ILO917521 IVK917521 JFG917521 JPC917521 JYY917521 KIU917521 KSQ917521 LCM917521 LMI917521 LWE917521 MGA917521 MPW917521 MZS917521 NJO917521 NTK917521 ODG917521 ONC917521 OWY917521 PGU917521 PQQ917521 QAM917521 QKI917521 QUE917521 REA917521 RNW917521 RXS917521 SHO917521 SRK917521 TBG917521 TLC917521 TUY917521 UEU917521 UOQ917521 UYM917521 VII917521 VSE917521 WCA917521 WLW917521 WVS917521 K983057 JG983057 TC983057 ACY983057 AMU983057 AWQ983057 BGM983057 BQI983057 CAE983057 CKA983057 CTW983057 DDS983057 DNO983057 DXK983057 EHG983057 ERC983057 FAY983057 FKU983057 FUQ983057 GEM983057 GOI983057 GYE983057 HIA983057 HRW983057 IBS983057 ILO983057 IVK983057 JFG983057 JPC983057 JYY983057 KIU983057 KSQ983057 LCM983057 LMI983057 LWE983057 MGA983057 MPW983057 MZS983057 NJO983057 NTK983057 ODG983057 ONC983057 OWY983057 PGU983057 PQQ983057 QAM983057 QKI983057 QUE983057 REA983057 RNW983057 RXS983057 SHO983057 SRK983057 TBG983057 TLC983057 TUY983057 UEU983057 UOQ983057 UYM983057 VII983057 VSE983057 WCA983057 WLW983057 WVS983057">
      <formula1>"いる,いない,非該当"</formula1>
      <formula2>0</formula2>
    </dataValidation>
    <dataValidation type="list" operator="equal" allowBlank="1" showErrorMessage="1" errorTitle="入力規則違反" error="リストから選択してください" sqref="B2:B5 IX2:IX5 ST2:ST5 ACP2:ACP5 AML2:AML5 AWH2:AWH5 BGD2:BGD5 BPZ2:BPZ5 BZV2:BZV5 CJR2:CJR5 CTN2:CTN5 DDJ2:DDJ5 DNF2:DNF5 DXB2:DXB5 EGX2:EGX5 EQT2:EQT5 FAP2:FAP5 FKL2:FKL5 FUH2:FUH5 GED2:GED5 GNZ2:GNZ5 GXV2:GXV5 HHR2:HHR5 HRN2:HRN5 IBJ2:IBJ5 ILF2:ILF5 IVB2:IVB5 JEX2:JEX5 JOT2:JOT5 JYP2:JYP5 KIL2:KIL5 KSH2:KSH5 LCD2:LCD5 LLZ2:LLZ5 LVV2:LVV5 MFR2:MFR5 MPN2:MPN5 MZJ2:MZJ5 NJF2:NJF5 NTB2:NTB5 OCX2:OCX5 OMT2:OMT5 OWP2:OWP5 PGL2:PGL5 PQH2:PQH5 QAD2:QAD5 QJZ2:QJZ5 QTV2:QTV5 RDR2:RDR5 RNN2:RNN5 RXJ2:RXJ5 SHF2:SHF5 SRB2:SRB5 TAX2:TAX5 TKT2:TKT5 TUP2:TUP5 UEL2:UEL5 UOH2:UOH5 UYD2:UYD5 VHZ2:VHZ5 VRV2:VRV5 WBR2:WBR5 WLN2:WLN5 WVJ2:WVJ5 B65536:B65539 IX65536:IX65539 ST65536:ST65539 ACP65536:ACP65539 AML65536:AML65539 AWH65536:AWH65539 BGD65536:BGD65539 BPZ65536:BPZ65539 BZV65536:BZV65539 CJR65536:CJR65539 CTN65536:CTN65539 DDJ65536:DDJ65539 DNF65536:DNF65539 DXB65536:DXB65539 EGX65536:EGX65539 EQT65536:EQT65539 FAP65536:FAP65539 FKL65536:FKL65539 FUH65536:FUH65539 GED65536:GED65539 GNZ65536:GNZ65539 GXV65536:GXV65539 HHR65536:HHR65539 HRN65536:HRN65539 IBJ65536:IBJ65539 ILF65536:ILF65539 IVB65536:IVB65539 JEX65536:JEX65539 JOT65536:JOT65539 JYP65536:JYP65539 KIL65536:KIL65539 KSH65536:KSH65539 LCD65536:LCD65539 LLZ65536:LLZ65539 LVV65536:LVV65539 MFR65536:MFR65539 MPN65536:MPN65539 MZJ65536:MZJ65539 NJF65536:NJF65539 NTB65536:NTB65539 OCX65536:OCX65539 OMT65536:OMT65539 OWP65536:OWP65539 PGL65536:PGL65539 PQH65536:PQH65539 QAD65536:QAD65539 QJZ65536:QJZ65539 QTV65536:QTV65539 RDR65536:RDR65539 RNN65536:RNN65539 RXJ65536:RXJ65539 SHF65536:SHF65539 SRB65536:SRB65539 TAX65536:TAX65539 TKT65536:TKT65539 TUP65536:TUP65539 UEL65536:UEL65539 UOH65536:UOH65539 UYD65536:UYD65539 VHZ65536:VHZ65539 VRV65536:VRV65539 WBR65536:WBR65539 WLN65536:WLN65539 WVJ65536:WVJ65539 B131072:B131075 IX131072:IX131075 ST131072:ST131075 ACP131072:ACP131075 AML131072:AML131075 AWH131072:AWH131075 BGD131072:BGD131075 BPZ131072:BPZ131075 BZV131072:BZV131075 CJR131072:CJR131075 CTN131072:CTN131075 DDJ131072:DDJ131075 DNF131072:DNF131075 DXB131072:DXB131075 EGX131072:EGX131075 EQT131072:EQT131075 FAP131072:FAP131075 FKL131072:FKL131075 FUH131072:FUH131075 GED131072:GED131075 GNZ131072:GNZ131075 GXV131072:GXV131075 HHR131072:HHR131075 HRN131072:HRN131075 IBJ131072:IBJ131075 ILF131072:ILF131075 IVB131072:IVB131075 JEX131072:JEX131075 JOT131072:JOT131075 JYP131072:JYP131075 KIL131072:KIL131075 KSH131072:KSH131075 LCD131072:LCD131075 LLZ131072:LLZ131075 LVV131072:LVV131075 MFR131072:MFR131075 MPN131072:MPN131075 MZJ131072:MZJ131075 NJF131072:NJF131075 NTB131072:NTB131075 OCX131072:OCX131075 OMT131072:OMT131075 OWP131072:OWP131075 PGL131072:PGL131075 PQH131072:PQH131075 QAD131072:QAD131075 QJZ131072:QJZ131075 QTV131072:QTV131075 RDR131072:RDR131075 RNN131072:RNN131075 RXJ131072:RXJ131075 SHF131072:SHF131075 SRB131072:SRB131075 TAX131072:TAX131075 TKT131072:TKT131075 TUP131072:TUP131075 UEL131072:UEL131075 UOH131072:UOH131075 UYD131072:UYD131075 VHZ131072:VHZ131075 VRV131072:VRV131075 WBR131072:WBR131075 WLN131072:WLN131075 WVJ131072:WVJ131075 B196608:B196611 IX196608:IX196611 ST196608:ST196611 ACP196608:ACP196611 AML196608:AML196611 AWH196608:AWH196611 BGD196608:BGD196611 BPZ196608:BPZ196611 BZV196608:BZV196611 CJR196608:CJR196611 CTN196608:CTN196611 DDJ196608:DDJ196611 DNF196608:DNF196611 DXB196608:DXB196611 EGX196608:EGX196611 EQT196608:EQT196611 FAP196608:FAP196611 FKL196608:FKL196611 FUH196608:FUH196611 GED196608:GED196611 GNZ196608:GNZ196611 GXV196608:GXV196611 HHR196608:HHR196611 HRN196608:HRN196611 IBJ196608:IBJ196611 ILF196608:ILF196611 IVB196608:IVB196611 JEX196608:JEX196611 JOT196608:JOT196611 JYP196608:JYP196611 KIL196608:KIL196611 KSH196608:KSH196611 LCD196608:LCD196611 LLZ196608:LLZ196611 LVV196608:LVV196611 MFR196608:MFR196611 MPN196608:MPN196611 MZJ196608:MZJ196611 NJF196608:NJF196611 NTB196608:NTB196611 OCX196608:OCX196611 OMT196608:OMT196611 OWP196608:OWP196611 PGL196608:PGL196611 PQH196608:PQH196611 QAD196608:QAD196611 QJZ196608:QJZ196611 QTV196608:QTV196611 RDR196608:RDR196611 RNN196608:RNN196611 RXJ196608:RXJ196611 SHF196608:SHF196611 SRB196608:SRB196611 TAX196608:TAX196611 TKT196608:TKT196611 TUP196608:TUP196611 UEL196608:UEL196611 UOH196608:UOH196611 UYD196608:UYD196611 VHZ196608:VHZ196611 VRV196608:VRV196611 WBR196608:WBR196611 WLN196608:WLN196611 WVJ196608:WVJ196611 B262144:B262147 IX262144:IX262147 ST262144:ST262147 ACP262144:ACP262147 AML262144:AML262147 AWH262144:AWH262147 BGD262144:BGD262147 BPZ262144:BPZ262147 BZV262144:BZV262147 CJR262144:CJR262147 CTN262144:CTN262147 DDJ262144:DDJ262147 DNF262144:DNF262147 DXB262144:DXB262147 EGX262144:EGX262147 EQT262144:EQT262147 FAP262144:FAP262147 FKL262144:FKL262147 FUH262144:FUH262147 GED262144:GED262147 GNZ262144:GNZ262147 GXV262144:GXV262147 HHR262144:HHR262147 HRN262144:HRN262147 IBJ262144:IBJ262147 ILF262144:ILF262147 IVB262144:IVB262147 JEX262144:JEX262147 JOT262144:JOT262147 JYP262144:JYP262147 KIL262144:KIL262147 KSH262144:KSH262147 LCD262144:LCD262147 LLZ262144:LLZ262147 LVV262144:LVV262147 MFR262144:MFR262147 MPN262144:MPN262147 MZJ262144:MZJ262147 NJF262144:NJF262147 NTB262144:NTB262147 OCX262144:OCX262147 OMT262144:OMT262147 OWP262144:OWP262147 PGL262144:PGL262147 PQH262144:PQH262147 QAD262144:QAD262147 QJZ262144:QJZ262147 QTV262144:QTV262147 RDR262144:RDR262147 RNN262144:RNN262147 RXJ262144:RXJ262147 SHF262144:SHF262147 SRB262144:SRB262147 TAX262144:TAX262147 TKT262144:TKT262147 TUP262144:TUP262147 UEL262144:UEL262147 UOH262144:UOH262147 UYD262144:UYD262147 VHZ262144:VHZ262147 VRV262144:VRV262147 WBR262144:WBR262147 WLN262144:WLN262147 WVJ262144:WVJ262147 B327680:B327683 IX327680:IX327683 ST327680:ST327683 ACP327680:ACP327683 AML327680:AML327683 AWH327680:AWH327683 BGD327680:BGD327683 BPZ327680:BPZ327683 BZV327680:BZV327683 CJR327680:CJR327683 CTN327680:CTN327683 DDJ327680:DDJ327683 DNF327680:DNF327683 DXB327680:DXB327683 EGX327680:EGX327683 EQT327680:EQT327683 FAP327680:FAP327683 FKL327680:FKL327683 FUH327680:FUH327683 GED327680:GED327683 GNZ327680:GNZ327683 GXV327680:GXV327683 HHR327680:HHR327683 HRN327680:HRN327683 IBJ327680:IBJ327683 ILF327680:ILF327683 IVB327680:IVB327683 JEX327680:JEX327683 JOT327680:JOT327683 JYP327680:JYP327683 KIL327680:KIL327683 KSH327680:KSH327683 LCD327680:LCD327683 LLZ327680:LLZ327683 LVV327680:LVV327683 MFR327680:MFR327683 MPN327680:MPN327683 MZJ327680:MZJ327683 NJF327680:NJF327683 NTB327680:NTB327683 OCX327680:OCX327683 OMT327680:OMT327683 OWP327680:OWP327683 PGL327680:PGL327683 PQH327680:PQH327683 QAD327680:QAD327683 QJZ327680:QJZ327683 QTV327680:QTV327683 RDR327680:RDR327683 RNN327680:RNN327683 RXJ327680:RXJ327683 SHF327680:SHF327683 SRB327680:SRB327683 TAX327680:TAX327683 TKT327680:TKT327683 TUP327680:TUP327683 UEL327680:UEL327683 UOH327680:UOH327683 UYD327680:UYD327683 VHZ327680:VHZ327683 VRV327680:VRV327683 WBR327680:WBR327683 WLN327680:WLN327683 WVJ327680:WVJ327683 B393216:B393219 IX393216:IX393219 ST393216:ST393219 ACP393216:ACP393219 AML393216:AML393219 AWH393216:AWH393219 BGD393216:BGD393219 BPZ393216:BPZ393219 BZV393216:BZV393219 CJR393216:CJR393219 CTN393216:CTN393219 DDJ393216:DDJ393219 DNF393216:DNF393219 DXB393216:DXB393219 EGX393216:EGX393219 EQT393216:EQT393219 FAP393216:FAP393219 FKL393216:FKL393219 FUH393216:FUH393219 GED393216:GED393219 GNZ393216:GNZ393219 GXV393216:GXV393219 HHR393216:HHR393219 HRN393216:HRN393219 IBJ393216:IBJ393219 ILF393216:ILF393219 IVB393216:IVB393219 JEX393216:JEX393219 JOT393216:JOT393219 JYP393216:JYP393219 KIL393216:KIL393219 KSH393216:KSH393219 LCD393216:LCD393219 LLZ393216:LLZ393219 LVV393216:LVV393219 MFR393216:MFR393219 MPN393216:MPN393219 MZJ393216:MZJ393219 NJF393216:NJF393219 NTB393216:NTB393219 OCX393216:OCX393219 OMT393216:OMT393219 OWP393216:OWP393219 PGL393216:PGL393219 PQH393216:PQH393219 QAD393216:QAD393219 QJZ393216:QJZ393219 QTV393216:QTV393219 RDR393216:RDR393219 RNN393216:RNN393219 RXJ393216:RXJ393219 SHF393216:SHF393219 SRB393216:SRB393219 TAX393216:TAX393219 TKT393216:TKT393219 TUP393216:TUP393219 UEL393216:UEL393219 UOH393216:UOH393219 UYD393216:UYD393219 VHZ393216:VHZ393219 VRV393216:VRV393219 WBR393216:WBR393219 WLN393216:WLN393219 WVJ393216:WVJ393219 B458752:B458755 IX458752:IX458755 ST458752:ST458755 ACP458752:ACP458755 AML458752:AML458755 AWH458752:AWH458755 BGD458752:BGD458755 BPZ458752:BPZ458755 BZV458752:BZV458755 CJR458752:CJR458755 CTN458752:CTN458755 DDJ458752:DDJ458755 DNF458752:DNF458755 DXB458752:DXB458755 EGX458752:EGX458755 EQT458752:EQT458755 FAP458752:FAP458755 FKL458752:FKL458755 FUH458752:FUH458755 GED458752:GED458755 GNZ458752:GNZ458755 GXV458752:GXV458755 HHR458752:HHR458755 HRN458752:HRN458755 IBJ458752:IBJ458755 ILF458752:ILF458755 IVB458752:IVB458755 JEX458752:JEX458755 JOT458752:JOT458755 JYP458752:JYP458755 KIL458752:KIL458755 KSH458752:KSH458755 LCD458752:LCD458755 LLZ458752:LLZ458755 LVV458752:LVV458755 MFR458752:MFR458755 MPN458752:MPN458755 MZJ458752:MZJ458755 NJF458752:NJF458755 NTB458752:NTB458755 OCX458752:OCX458755 OMT458752:OMT458755 OWP458752:OWP458755 PGL458752:PGL458755 PQH458752:PQH458755 QAD458752:QAD458755 QJZ458752:QJZ458755 QTV458752:QTV458755 RDR458752:RDR458755 RNN458752:RNN458755 RXJ458752:RXJ458755 SHF458752:SHF458755 SRB458752:SRB458755 TAX458752:TAX458755 TKT458752:TKT458755 TUP458752:TUP458755 UEL458752:UEL458755 UOH458752:UOH458755 UYD458752:UYD458755 VHZ458752:VHZ458755 VRV458752:VRV458755 WBR458752:WBR458755 WLN458752:WLN458755 WVJ458752:WVJ458755 B524288:B524291 IX524288:IX524291 ST524288:ST524291 ACP524288:ACP524291 AML524288:AML524291 AWH524288:AWH524291 BGD524288:BGD524291 BPZ524288:BPZ524291 BZV524288:BZV524291 CJR524288:CJR524291 CTN524288:CTN524291 DDJ524288:DDJ524291 DNF524288:DNF524291 DXB524288:DXB524291 EGX524288:EGX524291 EQT524288:EQT524291 FAP524288:FAP524291 FKL524288:FKL524291 FUH524288:FUH524291 GED524288:GED524291 GNZ524288:GNZ524291 GXV524288:GXV524291 HHR524288:HHR524291 HRN524288:HRN524291 IBJ524288:IBJ524291 ILF524288:ILF524291 IVB524288:IVB524291 JEX524288:JEX524291 JOT524288:JOT524291 JYP524288:JYP524291 KIL524288:KIL524291 KSH524288:KSH524291 LCD524288:LCD524291 LLZ524288:LLZ524291 LVV524288:LVV524291 MFR524288:MFR524291 MPN524288:MPN524291 MZJ524288:MZJ524291 NJF524288:NJF524291 NTB524288:NTB524291 OCX524288:OCX524291 OMT524288:OMT524291 OWP524288:OWP524291 PGL524288:PGL524291 PQH524288:PQH524291 QAD524288:QAD524291 QJZ524288:QJZ524291 QTV524288:QTV524291 RDR524288:RDR524291 RNN524288:RNN524291 RXJ524288:RXJ524291 SHF524288:SHF524291 SRB524288:SRB524291 TAX524288:TAX524291 TKT524288:TKT524291 TUP524288:TUP524291 UEL524288:UEL524291 UOH524288:UOH524291 UYD524288:UYD524291 VHZ524288:VHZ524291 VRV524288:VRV524291 WBR524288:WBR524291 WLN524288:WLN524291 WVJ524288:WVJ524291 B589824:B589827 IX589824:IX589827 ST589824:ST589827 ACP589824:ACP589827 AML589824:AML589827 AWH589824:AWH589827 BGD589824:BGD589827 BPZ589824:BPZ589827 BZV589824:BZV589827 CJR589824:CJR589827 CTN589824:CTN589827 DDJ589824:DDJ589827 DNF589824:DNF589827 DXB589824:DXB589827 EGX589824:EGX589827 EQT589824:EQT589827 FAP589824:FAP589827 FKL589824:FKL589827 FUH589824:FUH589827 GED589824:GED589827 GNZ589824:GNZ589827 GXV589824:GXV589827 HHR589824:HHR589827 HRN589824:HRN589827 IBJ589824:IBJ589827 ILF589824:ILF589827 IVB589824:IVB589827 JEX589824:JEX589827 JOT589824:JOT589827 JYP589824:JYP589827 KIL589824:KIL589827 KSH589824:KSH589827 LCD589824:LCD589827 LLZ589824:LLZ589827 LVV589824:LVV589827 MFR589824:MFR589827 MPN589824:MPN589827 MZJ589824:MZJ589827 NJF589824:NJF589827 NTB589824:NTB589827 OCX589824:OCX589827 OMT589824:OMT589827 OWP589824:OWP589827 PGL589824:PGL589827 PQH589824:PQH589827 QAD589824:QAD589827 QJZ589824:QJZ589827 QTV589824:QTV589827 RDR589824:RDR589827 RNN589824:RNN589827 RXJ589824:RXJ589827 SHF589824:SHF589827 SRB589824:SRB589827 TAX589824:TAX589827 TKT589824:TKT589827 TUP589824:TUP589827 UEL589824:UEL589827 UOH589824:UOH589827 UYD589824:UYD589827 VHZ589824:VHZ589827 VRV589824:VRV589827 WBR589824:WBR589827 WLN589824:WLN589827 WVJ589824:WVJ589827 B655360:B655363 IX655360:IX655363 ST655360:ST655363 ACP655360:ACP655363 AML655360:AML655363 AWH655360:AWH655363 BGD655360:BGD655363 BPZ655360:BPZ655363 BZV655360:BZV655363 CJR655360:CJR655363 CTN655360:CTN655363 DDJ655360:DDJ655363 DNF655360:DNF655363 DXB655360:DXB655363 EGX655360:EGX655363 EQT655360:EQT655363 FAP655360:FAP655363 FKL655360:FKL655363 FUH655360:FUH655363 GED655360:GED655363 GNZ655360:GNZ655363 GXV655360:GXV655363 HHR655360:HHR655363 HRN655360:HRN655363 IBJ655360:IBJ655363 ILF655360:ILF655363 IVB655360:IVB655363 JEX655360:JEX655363 JOT655360:JOT655363 JYP655360:JYP655363 KIL655360:KIL655363 KSH655360:KSH655363 LCD655360:LCD655363 LLZ655360:LLZ655363 LVV655360:LVV655363 MFR655360:MFR655363 MPN655360:MPN655363 MZJ655360:MZJ655363 NJF655360:NJF655363 NTB655360:NTB655363 OCX655360:OCX655363 OMT655360:OMT655363 OWP655360:OWP655363 PGL655360:PGL655363 PQH655360:PQH655363 QAD655360:QAD655363 QJZ655360:QJZ655363 QTV655360:QTV655363 RDR655360:RDR655363 RNN655360:RNN655363 RXJ655360:RXJ655363 SHF655360:SHF655363 SRB655360:SRB655363 TAX655360:TAX655363 TKT655360:TKT655363 TUP655360:TUP655363 UEL655360:UEL655363 UOH655360:UOH655363 UYD655360:UYD655363 VHZ655360:VHZ655363 VRV655360:VRV655363 WBR655360:WBR655363 WLN655360:WLN655363 WVJ655360:WVJ655363 B720896:B720899 IX720896:IX720899 ST720896:ST720899 ACP720896:ACP720899 AML720896:AML720899 AWH720896:AWH720899 BGD720896:BGD720899 BPZ720896:BPZ720899 BZV720896:BZV720899 CJR720896:CJR720899 CTN720896:CTN720899 DDJ720896:DDJ720899 DNF720896:DNF720899 DXB720896:DXB720899 EGX720896:EGX720899 EQT720896:EQT720899 FAP720896:FAP720899 FKL720896:FKL720899 FUH720896:FUH720899 GED720896:GED720899 GNZ720896:GNZ720899 GXV720896:GXV720899 HHR720896:HHR720899 HRN720896:HRN720899 IBJ720896:IBJ720899 ILF720896:ILF720899 IVB720896:IVB720899 JEX720896:JEX720899 JOT720896:JOT720899 JYP720896:JYP720899 KIL720896:KIL720899 KSH720896:KSH720899 LCD720896:LCD720899 LLZ720896:LLZ720899 LVV720896:LVV720899 MFR720896:MFR720899 MPN720896:MPN720899 MZJ720896:MZJ720899 NJF720896:NJF720899 NTB720896:NTB720899 OCX720896:OCX720899 OMT720896:OMT720899 OWP720896:OWP720899 PGL720896:PGL720899 PQH720896:PQH720899 QAD720896:QAD720899 QJZ720896:QJZ720899 QTV720896:QTV720899 RDR720896:RDR720899 RNN720896:RNN720899 RXJ720896:RXJ720899 SHF720896:SHF720899 SRB720896:SRB720899 TAX720896:TAX720899 TKT720896:TKT720899 TUP720896:TUP720899 UEL720896:UEL720899 UOH720896:UOH720899 UYD720896:UYD720899 VHZ720896:VHZ720899 VRV720896:VRV720899 WBR720896:WBR720899 WLN720896:WLN720899 WVJ720896:WVJ720899 B786432:B786435 IX786432:IX786435 ST786432:ST786435 ACP786432:ACP786435 AML786432:AML786435 AWH786432:AWH786435 BGD786432:BGD786435 BPZ786432:BPZ786435 BZV786432:BZV786435 CJR786432:CJR786435 CTN786432:CTN786435 DDJ786432:DDJ786435 DNF786432:DNF786435 DXB786432:DXB786435 EGX786432:EGX786435 EQT786432:EQT786435 FAP786432:FAP786435 FKL786432:FKL786435 FUH786432:FUH786435 GED786432:GED786435 GNZ786432:GNZ786435 GXV786432:GXV786435 HHR786432:HHR786435 HRN786432:HRN786435 IBJ786432:IBJ786435 ILF786432:ILF786435 IVB786432:IVB786435 JEX786432:JEX786435 JOT786432:JOT786435 JYP786432:JYP786435 KIL786432:KIL786435 KSH786432:KSH786435 LCD786432:LCD786435 LLZ786432:LLZ786435 LVV786432:LVV786435 MFR786432:MFR786435 MPN786432:MPN786435 MZJ786432:MZJ786435 NJF786432:NJF786435 NTB786432:NTB786435 OCX786432:OCX786435 OMT786432:OMT786435 OWP786432:OWP786435 PGL786432:PGL786435 PQH786432:PQH786435 QAD786432:QAD786435 QJZ786432:QJZ786435 QTV786432:QTV786435 RDR786432:RDR786435 RNN786432:RNN786435 RXJ786432:RXJ786435 SHF786432:SHF786435 SRB786432:SRB786435 TAX786432:TAX786435 TKT786432:TKT786435 TUP786432:TUP786435 UEL786432:UEL786435 UOH786432:UOH786435 UYD786432:UYD786435 VHZ786432:VHZ786435 VRV786432:VRV786435 WBR786432:WBR786435 WLN786432:WLN786435 WVJ786432:WVJ786435 B851968:B851971 IX851968:IX851971 ST851968:ST851971 ACP851968:ACP851971 AML851968:AML851971 AWH851968:AWH851971 BGD851968:BGD851971 BPZ851968:BPZ851971 BZV851968:BZV851971 CJR851968:CJR851971 CTN851968:CTN851971 DDJ851968:DDJ851971 DNF851968:DNF851971 DXB851968:DXB851971 EGX851968:EGX851971 EQT851968:EQT851971 FAP851968:FAP851971 FKL851968:FKL851971 FUH851968:FUH851971 GED851968:GED851971 GNZ851968:GNZ851971 GXV851968:GXV851971 HHR851968:HHR851971 HRN851968:HRN851971 IBJ851968:IBJ851971 ILF851968:ILF851971 IVB851968:IVB851971 JEX851968:JEX851971 JOT851968:JOT851971 JYP851968:JYP851971 KIL851968:KIL851971 KSH851968:KSH851971 LCD851968:LCD851971 LLZ851968:LLZ851971 LVV851968:LVV851971 MFR851968:MFR851971 MPN851968:MPN851971 MZJ851968:MZJ851971 NJF851968:NJF851971 NTB851968:NTB851971 OCX851968:OCX851971 OMT851968:OMT851971 OWP851968:OWP851971 PGL851968:PGL851971 PQH851968:PQH851971 QAD851968:QAD851971 QJZ851968:QJZ851971 QTV851968:QTV851971 RDR851968:RDR851971 RNN851968:RNN851971 RXJ851968:RXJ851971 SHF851968:SHF851971 SRB851968:SRB851971 TAX851968:TAX851971 TKT851968:TKT851971 TUP851968:TUP851971 UEL851968:UEL851971 UOH851968:UOH851971 UYD851968:UYD851971 VHZ851968:VHZ851971 VRV851968:VRV851971 WBR851968:WBR851971 WLN851968:WLN851971 WVJ851968:WVJ851971 B917504:B917507 IX917504:IX917507 ST917504:ST917507 ACP917504:ACP917507 AML917504:AML917507 AWH917504:AWH917507 BGD917504:BGD917507 BPZ917504:BPZ917507 BZV917504:BZV917507 CJR917504:CJR917507 CTN917504:CTN917507 DDJ917504:DDJ917507 DNF917504:DNF917507 DXB917504:DXB917507 EGX917504:EGX917507 EQT917504:EQT917507 FAP917504:FAP917507 FKL917504:FKL917507 FUH917504:FUH917507 GED917504:GED917507 GNZ917504:GNZ917507 GXV917504:GXV917507 HHR917504:HHR917507 HRN917504:HRN917507 IBJ917504:IBJ917507 ILF917504:ILF917507 IVB917504:IVB917507 JEX917504:JEX917507 JOT917504:JOT917507 JYP917504:JYP917507 KIL917504:KIL917507 KSH917504:KSH917507 LCD917504:LCD917507 LLZ917504:LLZ917507 LVV917504:LVV917507 MFR917504:MFR917507 MPN917504:MPN917507 MZJ917504:MZJ917507 NJF917504:NJF917507 NTB917504:NTB917507 OCX917504:OCX917507 OMT917504:OMT917507 OWP917504:OWP917507 PGL917504:PGL917507 PQH917504:PQH917507 QAD917504:QAD917507 QJZ917504:QJZ917507 QTV917504:QTV917507 RDR917504:RDR917507 RNN917504:RNN917507 RXJ917504:RXJ917507 SHF917504:SHF917507 SRB917504:SRB917507 TAX917504:TAX917507 TKT917504:TKT917507 TUP917504:TUP917507 UEL917504:UEL917507 UOH917504:UOH917507 UYD917504:UYD917507 VHZ917504:VHZ917507 VRV917504:VRV917507 WBR917504:WBR917507 WLN917504:WLN917507 WVJ917504:WVJ917507 B983040:B983043 IX983040:IX983043 ST983040:ST983043 ACP983040:ACP983043 AML983040:AML983043 AWH983040:AWH983043 BGD983040:BGD983043 BPZ983040:BPZ983043 BZV983040:BZV983043 CJR983040:CJR983043 CTN983040:CTN983043 DDJ983040:DDJ983043 DNF983040:DNF983043 DXB983040:DXB983043 EGX983040:EGX983043 EQT983040:EQT983043 FAP983040:FAP983043 FKL983040:FKL983043 FUH983040:FUH983043 GED983040:GED983043 GNZ983040:GNZ983043 GXV983040:GXV983043 HHR983040:HHR983043 HRN983040:HRN983043 IBJ983040:IBJ983043 ILF983040:ILF983043 IVB983040:IVB983043 JEX983040:JEX983043 JOT983040:JOT983043 JYP983040:JYP983043 KIL983040:KIL983043 KSH983040:KSH983043 LCD983040:LCD983043 LLZ983040:LLZ983043 LVV983040:LVV983043 MFR983040:MFR983043 MPN983040:MPN983043 MZJ983040:MZJ983043 NJF983040:NJF983043 NTB983040:NTB983043 OCX983040:OCX983043 OMT983040:OMT983043 OWP983040:OWP983043 PGL983040:PGL983043 PQH983040:PQH983043 QAD983040:QAD983043 QJZ983040:QJZ983043 QTV983040:QTV983043 RDR983040:RDR983043 RNN983040:RNN983043 RXJ983040:RXJ983043 SHF983040:SHF983043 SRB983040:SRB983043 TAX983040:TAX983043 TKT983040:TKT983043 TUP983040:TUP983043 UEL983040:UEL983043 UOH983040:UOH983043 UYD983040:UYD983043 VHZ983040:VHZ983043 VRV983040:VRV983043 WBR983040:WBR983043 WLN983040:WLN983043 WVJ983040:WVJ983043">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8"/>
  <sheetViews>
    <sheetView topLeftCell="A7" zoomScaleNormal="100" workbookViewId="0">
      <selection activeCell="L18" sqref="L18"/>
    </sheetView>
  </sheetViews>
  <sheetFormatPr defaultRowHeight="13.5"/>
  <cols>
    <col min="1" max="1" width="5.75" style="19" customWidth="1"/>
    <col min="2" max="2" width="10.125" style="19" customWidth="1"/>
    <col min="3" max="3" width="13.875" style="19" customWidth="1"/>
    <col min="4" max="4" width="20.5" style="19" customWidth="1"/>
    <col min="5" max="5" width="20.625" style="19" customWidth="1"/>
    <col min="6" max="256" width="9" style="19"/>
    <col min="257" max="257" width="5.75" style="19" customWidth="1"/>
    <col min="258" max="258" width="10.125" style="19" customWidth="1"/>
    <col min="259" max="259" width="13.875" style="19" customWidth="1"/>
    <col min="260" max="260" width="20.5" style="19" customWidth="1"/>
    <col min="261" max="261" width="20.625" style="19" customWidth="1"/>
    <col min="262" max="512" width="9" style="19"/>
    <col min="513" max="513" width="5.75" style="19" customWidth="1"/>
    <col min="514" max="514" width="10.125" style="19" customWidth="1"/>
    <col min="515" max="515" width="13.875" style="19" customWidth="1"/>
    <col min="516" max="516" width="20.5" style="19" customWidth="1"/>
    <col min="517" max="517" width="20.625" style="19" customWidth="1"/>
    <col min="518" max="768" width="9" style="19"/>
    <col min="769" max="769" width="5.75" style="19" customWidth="1"/>
    <col min="770" max="770" width="10.125" style="19" customWidth="1"/>
    <col min="771" max="771" width="13.875" style="19" customWidth="1"/>
    <col min="772" max="772" width="20.5" style="19" customWidth="1"/>
    <col min="773" max="773" width="20.625" style="19" customWidth="1"/>
    <col min="774" max="1024" width="9" style="19"/>
    <col min="1025" max="1025" width="5.75" style="19" customWidth="1"/>
    <col min="1026" max="1026" width="10.125" style="19" customWidth="1"/>
    <col min="1027" max="1027" width="13.875" style="19" customWidth="1"/>
    <col min="1028" max="1028" width="20.5" style="19" customWidth="1"/>
    <col min="1029" max="1029" width="20.625" style="19" customWidth="1"/>
    <col min="1030" max="1280" width="9" style="19"/>
    <col min="1281" max="1281" width="5.75" style="19" customWidth="1"/>
    <col min="1282" max="1282" width="10.125" style="19" customWidth="1"/>
    <col min="1283" max="1283" width="13.875" style="19" customWidth="1"/>
    <col min="1284" max="1284" width="20.5" style="19" customWidth="1"/>
    <col min="1285" max="1285" width="20.625" style="19" customWidth="1"/>
    <col min="1286" max="1536" width="9" style="19"/>
    <col min="1537" max="1537" width="5.75" style="19" customWidth="1"/>
    <col min="1538" max="1538" width="10.125" style="19" customWidth="1"/>
    <col min="1539" max="1539" width="13.875" style="19" customWidth="1"/>
    <col min="1540" max="1540" width="20.5" style="19" customWidth="1"/>
    <col min="1541" max="1541" width="20.625" style="19" customWidth="1"/>
    <col min="1542" max="1792" width="9" style="19"/>
    <col min="1793" max="1793" width="5.75" style="19" customWidth="1"/>
    <col min="1794" max="1794" width="10.125" style="19" customWidth="1"/>
    <col min="1795" max="1795" width="13.875" style="19" customWidth="1"/>
    <col min="1796" max="1796" width="20.5" style="19" customWidth="1"/>
    <col min="1797" max="1797" width="20.625" style="19" customWidth="1"/>
    <col min="1798" max="2048" width="9" style="19"/>
    <col min="2049" max="2049" width="5.75" style="19" customWidth="1"/>
    <col min="2050" max="2050" width="10.125" style="19" customWidth="1"/>
    <col min="2051" max="2051" width="13.875" style="19" customWidth="1"/>
    <col min="2052" max="2052" width="20.5" style="19" customWidth="1"/>
    <col min="2053" max="2053" width="20.625" style="19" customWidth="1"/>
    <col min="2054" max="2304" width="9" style="19"/>
    <col min="2305" max="2305" width="5.75" style="19" customWidth="1"/>
    <col min="2306" max="2306" width="10.125" style="19" customWidth="1"/>
    <col min="2307" max="2307" width="13.875" style="19" customWidth="1"/>
    <col min="2308" max="2308" width="20.5" style="19" customWidth="1"/>
    <col min="2309" max="2309" width="20.625" style="19" customWidth="1"/>
    <col min="2310" max="2560" width="9" style="19"/>
    <col min="2561" max="2561" width="5.75" style="19" customWidth="1"/>
    <col min="2562" max="2562" width="10.125" style="19" customWidth="1"/>
    <col min="2563" max="2563" width="13.875" style="19" customWidth="1"/>
    <col min="2564" max="2564" width="20.5" style="19" customWidth="1"/>
    <col min="2565" max="2565" width="20.625" style="19" customWidth="1"/>
    <col min="2566" max="2816" width="9" style="19"/>
    <col min="2817" max="2817" width="5.75" style="19" customWidth="1"/>
    <col min="2818" max="2818" width="10.125" style="19" customWidth="1"/>
    <col min="2819" max="2819" width="13.875" style="19" customWidth="1"/>
    <col min="2820" max="2820" width="20.5" style="19" customWidth="1"/>
    <col min="2821" max="2821" width="20.625" style="19" customWidth="1"/>
    <col min="2822" max="3072" width="9" style="19"/>
    <col min="3073" max="3073" width="5.75" style="19" customWidth="1"/>
    <col min="3074" max="3074" width="10.125" style="19" customWidth="1"/>
    <col min="3075" max="3075" width="13.875" style="19" customWidth="1"/>
    <col min="3076" max="3076" width="20.5" style="19" customWidth="1"/>
    <col min="3077" max="3077" width="20.625" style="19" customWidth="1"/>
    <col min="3078" max="3328" width="9" style="19"/>
    <col min="3329" max="3329" width="5.75" style="19" customWidth="1"/>
    <col min="3330" max="3330" width="10.125" style="19" customWidth="1"/>
    <col min="3331" max="3331" width="13.875" style="19" customWidth="1"/>
    <col min="3332" max="3332" width="20.5" style="19" customWidth="1"/>
    <col min="3333" max="3333" width="20.625" style="19" customWidth="1"/>
    <col min="3334" max="3584" width="9" style="19"/>
    <col min="3585" max="3585" width="5.75" style="19" customWidth="1"/>
    <col min="3586" max="3586" width="10.125" style="19" customWidth="1"/>
    <col min="3587" max="3587" width="13.875" style="19" customWidth="1"/>
    <col min="3588" max="3588" width="20.5" style="19" customWidth="1"/>
    <col min="3589" max="3589" width="20.625" style="19" customWidth="1"/>
    <col min="3590" max="3840" width="9" style="19"/>
    <col min="3841" max="3841" width="5.75" style="19" customWidth="1"/>
    <col min="3842" max="3842" width="10.125" style="19" customWidth="1"/>
    <col min="3843" max="3843" width="13.875" style="19" customWidth="1"/>
    <col min="3844" max="3844" width="20.5" style="19" customWidth="1"/>
    <col min="3845" max="3845" width="20.625" style="19" customWidth="1"/>
    <col min="3846" max="4096" width="9" style="19"/>
    <col min="4097" max="4097" width="5.75" style="19" customWidth="1"/>
    <col min="4098" max="4098" width="10.125" style="19" customWidth="1"/>
    <col min="4099" max="4099" width="13.875" style="19" customWidth="1"/>
    <col min="4100" max="4100" width="20.5" style="19" customWidth="1"/>
    <col min="4101" max="4101" width="20.625" style="19" customWidth="1"/>
    <col min="4102" max="4352" width="9" style="19"/>
    <col min="4353" max="4353" width="5.75" style="19" customWidth="1"/>
    <col min="4354" max="4354" width="10.125" style="19" customWidth="1"/>
    <col min="4355" max="4355" width="13.875" style="19" customWidth="1"/>
    <col min="4356" max="4356" width="20.5" style="19" customWidth="1"/>
    <col min="4357" max="4357" width="20.625" style="19" customWidth="1"/>
    <col min="4358" max="4608" width="9" style="19"/>
    <col min="4609" max="4609" width="5.75" style="19" customWidth="1"/>
    <col min="4610" max="4610" width="10.125" style="19" customWidth="1"/>
    <col min="4611" max="4611" width="13.875" style="19" customWidth="1"/>
    <col min="4612" max="4612" width="20.5" style="19" customWidth="1"/>
    <col min="4613" max="4613" width="20.625" style="19" customWidth="1"/>
    <col min="4614" max="4864" width="9" style="19"/>
    <col min="4865" max="4865" width="5.75" style="19" customWidth="1"/>
    <col min="4866" max="4866" width="10.125" style="19" customWidth="1"/>
    <col min="4867" max="4867" width="13.875" style="19" customWidth="1"/>
    <col min="4868" max="4868" width="20.5" style="19" customWidth="1"/>
    <col min="4869" max="4869" width="20.625" style="19" customWidth="1"/>
    <col min="4870" max="5120" width="9" style="19"/>
    <col min="5121" max="5121" width="5.75" style="19" customWidth="1"/>
    <col min="5122" max="5122" width="10.125" style="19" customWidth="1"/>
    <col min="5123" max="5123" width="13.875" style="19" customWidth="1"/>
    <col min="5124" max="5124" width="20.5" style="19" customWidth="1"/>
    <col min="5125" max="5125" width="20.625" style="19" customWidth="1"/>
    <col min="5126" max="5376" width="9" style="19"/>
    <col min="5377" max="5377" width="5.75" style="19" customWidth="1"/>
    <col min="5378" max="5378" width="10.125" style="19" customWidth="1"/>
    <col min="5379" max="5379" width="13.875" style="19" customWidth="1"/>
    <col min="5380" max="5380" width="20.5" style="19" customWidth="1"/>
    <col min="5381" max="5381" width="20.625" style="19" customWidth="1"/>
    <col min="5382" max="5632" width="9" style="19"/>
    <col min="5633" max="5633" width="5.75" style="19" customWidth="1"/>
    <col min="5634" max="5634" width="10.125" style="19" customWidth="1"/>
    <col min="5635" max="5635" width="13.875" style="19" customWidth="1"/>
    <col min="5636" max="5636" width="20.5" style="19" customWidth="1"/>
    <col min="5637" max="5637" width="20.625" style="19" customWidth="1"/>
    <col min="5638" max="5888" width="9" style="19"/>
    <col min="5889" max="5889" width="5.75" style="19" customWidth="1"/>
    <col min="5890" max="5890" width="10.125" style="19" customWidth="1"/>
    <col min="5891" max="5891" width="13.875" style="19" customWidth="1"/>
    <col min="5892" max="5892" width="20.5" style="19" customWidth="1"/>
    <col min="5893" max="5893" width="20.625" style="19" customWidth="1"/>
    <col min="5894" max="6144" width="9" style="19"/>
    <col min="6145" max="6145" width="5.75" style="19" customWidth="1"/>
    <col min="6146" max="6146" width="10.125" style="19" customWidth="1"/>
    <col min="6147" max="6147" width="13.875" style="19" customWidth="1"/>
    <col min="6148" max="6148" width="20.5" style="19" customWidth="1"/>
    <col min="6149" max="6149" width="20.625" style="19" customWidth="1"/>
    <col min="6150" max="6400" width="9" style="19"/>
    <col min="6401" max="6401" width="5.75" style="19" customWidth="1"/>
    <col min="6402" max="6402" width="10.125" style="19" customWidth="1"/>
    <col min="6403" max="6403" width="13.875" style="19" customWidth="1"/>
    <col min="6404" max="6404" width="20.5" style="19" customWidth="1"/>
    <col min="6405" max="6405" width="20.625" style="19" customWidth="1"/>
    <col min="6406" max="6656" width="9" style="19"/>
    <col min="6657" max="6657" width="5.75" style="19" customWidth="1"/>
    <col min="6658" max="6658" width="10.125" style="19" customWidth="1"/>
    <col min="6659" max="6659" width="13.875" style="19" customWidth="1"/>
    <col min="6660" max="6660" width="20.5" style="19" customWidth="1"/>
    <col min="6661" max="6661" width="20.625" style="19" customWidth="1"/>
    <col min="6662" max="6912" width="9" style="19"/>
    <col min="6913" max="6913" width="5.75" style="19" customWidth="1"/>
    <col min="6914" max="6914" width="10.125" style="19" customWidth="1"/>
    <col min="6915" max="6915" width="13.875" style="19" customWidth="1"/>
    <col min="6916" max="6916" width="20.5" style="19" customWidth="1"/>
    <col min="6917" max="6917" width="20.625" style="19" customWidth="1"/>
    <col min="6918" max="7168" width="9" style="19"/>
    <col min="7169" max="7169" width="5.75" style="19" customWidth="1"/>
    <col min="7170" max="7170" width="10.125" style="19" customWidth="1"/>
    <col min="7171" max="7171" width="13.875" style="19" customWidth="1"/>
    <col min="7172" max="7172" width="20.5" style="19" customWidth="1"/>
    <col min="7173" max="7173" width="20.625" style="19" customWidth="1"/>
    <col min="7174" max="7424" width="9" style="19"/>
    <col min="7425" max="7425" width="5.75" style="19" customWidth="1"/>
    <col min="7426" max="7426" width="10.125" style="19" customWidth="1"/>
    <col min="7427" max="7427" width="13.875" style="19" customWidth="1"/>
    <col min="7428" max="7428" width="20.5" style="19" customWidth="1"/>
    <col min="7429" max="7429" width="20.625" style="19" customWidth="1"/>
    <col min="7430" max="7680" width="9" style="19"/>
    <col min="7681" max="7681" width="5.75" style="19" customWidth="1"/>
    <col min="7682" max="7682" width="10.125" style="19" customWidth="1"/>
    <col min="7683" max="7683" width="13.875" style="19" customWidth="1"/>
    <col min="7684" max="7684" width="20.5" style="19" customWidth="1"/>
    <col min="7685" max="7685" width="20.625" style="19" customWidth="1"/>
    <col min="7686" max="7936" width="9" style="19"/>
    <col min="7937" max="7937" width="5.75" style="19" customWidth="1"/>
    <col min="7938" max="7938" width="10.125" style="19" customWidth="1"/>
    <col min="7939" max="7939" width="13.875" style="19" customWidth="1"/>
    <col min="7940" max="7940" width="20.5" style="19" customWidth="1"/>
    <col min="7941" max="7941" width="20.625" style="19" customWidth="1"/>
    <col min="7942" max="8192" width="9" style="19"/>
    <col min="8193" max="8193" width="5.75" style="19" customWidth="1"/>
    <col min="8194" max="8194" width="10.125" style="19" customWidth="1"/>
    <col min="8195" max="8195" width="13.875" style="19" customWidth="1"/>
    <col min="8196" max="8196" width="20.5" style="19" customWidth="1"/>
    <col min="8197" max="8197" width="20.625" style="19" customWidth="1"/>
    <col min="8198" max="8448" width="9" style="19"/>
    <col min="8449" max="8449" width="5.75" style="19" customWidth="1"/>
    <col min="8450" max="8450" width="10.125" style="19" customWidth="1"/>
    <col min="8451" max="8451" width="13.875" style="19" customWidth="1"/>
    <col min="8452" max="8452" width="20.5" style="19" customWidth="1"/>
    <col min="8453" max="8453" width="20.625" style="19" customWidth="1"/>
    <col min="8454" max="8704" width="9" style="19"/>
    <col min="8705" max="8705" width="5.75" style="19" customWidth="1"/>
    <col min="8706" max="8706" width="10.125" style="19" customWidth="1"/>
    <col min="8707" max="8707" width="13.875" style="19" customWidth="1"/>
    <col min="8708" max="8708" width="20.5" style="19" customWidth="1"/>
    <col min="8709" max="8709" width="20.625" style="19" customWidth="1"/>
    <col min="8710" max="8960" width="9" style="19"/>
    <col min="8961" max="8961" width="5.75" style="19" customWidth="1"/>
    <col min="8962" max="8962" width="10.125" style="19" customWidth="1"/>
    <col min="8963" max="8963" width="13.875" style="19" customWidth="1"/>
    <col min="8964" max="8964" width="20.5" style="19" customWidth="1"/>
    <col min="8965" max="8965" width="20.625" style="19" customWidth="1"/>
    <col min="8966" max="9216" width="9" style="19"/>
    <col min="9217" max="9217" width="5.75" style="19" customWidth="1"/>
    <col min="9218" max="9218" width="10.125" style="19" customWidth="1"/>
    <col min="9219" max="9219" width="13.875" style="19" customWidth="1"/>
    <col min="9220" max="9220" width="20.5" style="19" customWidth="1"/>
    <col min="9221" max="9221" width="20.625" style="19" customWidth="1"/>
    <col min="9222" max="9472" width="9" style="19"/>
    <col min="9473" max="9473" width="5.75" style="19" customWidth="1"/>
    <col min="9474" max="9474" width="10.125" style="19" customWidth="1"/>
    <col min="9475" max="9475" width="13.875" style="19" customWidth="1"/>
    <col min="9476" max="9476" width="20.5" style="19" customWidth="1"/>
    <col min="9477" max="9477" width="20.625" style="19" customWidth="1"/>
    <col min="9478" max="9728" width="9" style="19"/>
    <col min="9729" max="9729" width="5.75" style="19" customWidth="1"/>
    <col min="9730" max="9730" width="10.125" style="19" customWidth="1"/>
    <col min="9731" max="9731" width="13.875" style="19" customWidth="1"/>
    <col min="9732" max="9732" width="20.5" style="19" customWidth="1"/>
    <col min="9733" max="9733" width="20.625" style="19" customWidth="1"/>
    <col min="9734" max="9984" width="9" style="19"/>
    <col min="9985" max="9985" width="5.75" style="19" customWidth="1"/>
    <col min="9986" max="9986" width="10.125" style="19" customWidth="1"/>
    <col min="9987" max="9987" width="13.875" style="19" customWidth="1"/>
    <col min="9988" max="9988" width="20.5" style="19" customWidth="1"/>
    <col min="9989" max="9989" width="20.625" style="19" customWidth="1"/>
    <col min="9990" max="10240" width="9" style="19"/>
    <col min="10241" max="10241" width="5.75" style="19" customWidth="1"/>
    <col min="10242" max="10242" width="10.125" style="19" customWidth="1"/>
    <col min="10243" max="10243" width="13.875" style="19" customWidth="1"/>
    <col min="10244" max="10244" width="20.5" style="19" customWidth="1"/>
    <col min="10245" max="10245" width="20.625" style="19" customWidth="1"/>
    <col min="10246" max="10496" width="9" style="19"/>
    <col min="10497" max="10497" width="5.75" style="19" customWidth="1"/>
    <col min="10498" max="10498" width="10.125" style="19" customWidth="1"/>
    <col min="10499" max="10499" width="13.875" style="19" customWidth="1"/>
    <col min="10500" max="10500" width="20.5" style="19" customWidth="1"/>
    <col min="10501" max="10501" width="20.625" style="19" customWidth="1"/>
    <col min="10502" max="10752" width="9" style="19"/>
    <col min="10753" max="10753" width="5.75" style="19" customWidth="1"/>
    <col min="10754" max="10754" width="10.125" style="19" customWidth="1"/>
    <col min="10755" max="10755" width="13.875" style="19" customWidth="1"/>
    <col min="10756" max="10756" width="20.5" style="19" customWidth="1"/>
    <col min="10757" max="10757" width="20.625" style="19" customWidth="1"/>
    <col min="10758" max="11008" width="9" style="19"/>
    <col min="11009" max="11009" width="5.75" style="19" customWidth="1"/>
    <col min="11010" max="11010" width="10.125" style="19" customWidth="1"/>
    <col min="11011" max="11011" width="13.875" style="19" customWidth="1"/>
    <col min="11012" max="11012" width="20.5" style="19" customWidth="1"/>
    <col min="11013" max="11013" width="20.625" style="19" customWidth="1"/>
    <col min="11014" max="11264" width="9" style="19"/>
    <col min="11265" max="11265" width="5.75" style="19" customWidth="1"/>
    <col min="11266" max="11266" width="10.125" style="19" customWidth="1"/>
    <col min="11267" max="11267" width="13.875" style="19" customWidth="1"/>
    <col min="11268" max="11268" width="20.5" style="19" customWidth="1"/>
    <col min="11269" max="11269" width="20.625" style="19" customWidth="1"/>
    <col min="11270" max="11520" width="9" style="19"/>
    <col min="11521" max="11521" width="5.75" style="19" customWidth="1"/>
    <col min="11522" max="11522" width="10.125" style="19" customWidth="1"/>
    <col min="11523" max="11523" width="13.875" style="19" customWidth="1"/>
    <col min="11524" max="11524" width="20.5" style="19" customWidth="1"/>
    <col min="11525" max="11525" width="20.625" style="19" customWidth="1"/>
    <col min="11526" max="11776" width="9" style="19"/>
    <col min="11777" max="11777" width="5.75" style="19" customWidth="1"/>
    <col min="11778" max="11778" width="10.125" style="19" customWidth="1"/>
    <col min="11779" max="11779" width="13.875" style="19" customWidth="1"/>
    <col min="11780" max="11780" width="20.5" style="19" customWidth="1"/>
    <col min="11781" max="11781" width="20.625" style="19" customWidth="1"/>
    <col min="11782" max="12032" width="9" style="19"/>
    <col min="12033" max="12033" width="5.75" style="19" customWidth="1"/>
    <col min="12034" max="12034" width="10.125" style="19" customWidth="1"/>
    <col min="12035" max="12035" width="13.875" style="19" customWidth="1"/>
    <col min="12036" max="12036" width="20.5" style="19" customWidth="1"/>
    <col min="12037" max="12037" width="20.625" style="19" customWidth="1"/>
    <col min="12038" max="12288" width="9" style="19"/>
    <col min="12289" max="12289" width="5.75" style="19" customWidth="1"/>
    <col min="12290" max="12290" width="10.125" style="19" customWidth="1"/>
    <col min="12291" max="12291" width="13.875" style="19" customWidth="1"/>
    <col min="12292" max="12292" width="20.5" style="19" customWidth="1"/>
    <col min="12293" max="12293" width="20.625" style="19" customWidth="1"/>
    <col min="12294" max="12544" width="9" style="19"/>
    <col min="12545" max="12545" width="5.75" style="19" customWidth="1"/>
    <col min="12546" max="12546" width="10.125" style="19" customWidth="1"/>
    <col min="12547" max="12547" width="13.875" style="19" customWidth="1"/>
    <col min="12548" max="12548" width="20.5" style="19" customWidth="1"/>
    <col min="12549" max="12549" width="20.625" style="19" customWidth="1"/>
    <col min="12550" max="12800" width="9" style="19"/>
    <col min="12801" max="12801" width="5.75" style="19" customWidth="1"/>
    <col min="12802" max="12802" width="10.125" style="19" customWidth="1"/>
    <col min="12803" max="12803" width="13.875" style="19" customWidth="1"/>
    <col min="12804" max="12804" width="20.5" style="19" customWidth="1"/>
    <col min="12805" max="12805" width="20.625" style="19" customWidth="1"/>
    <col min="12806" max="13056" width="9" style="19"/>
    <col min="13057" max="13057" width="5.75" style="19" customWidth="1"/>
    <col min="13058" max="13058" width="10.125" style="19" customWidth="1"/>
    <col min="13059" max="13059" width="13.875" style="19" customWidth="1"/>
    <col min="13060" max="13060" width="20.5" style="19" customWidth="1"/>
    <col min="13061" max="13061" width="20.625" style="19" customWidth="1"/>
    <col min="13062" max="13312" width="9" style="19"/>
    <col min="13313" max="13313" width="5.75" style="19" customWidth="1"/>
    <col min="13314" max="13314" width="10.125" style="19" customWidth="1"/>
    <col min="13315" max="13315" width="13.875" style="19" customWidth="1"/>
    <col min="13316" max="13316" width="20.5" style="19" customWidth="1"/>
    <col min="13317" max="13317" width="20.625" style="19" customWidth="1"/>
    <col min="13318" max="13568" width="9" style="19"/>
    <col min="13569" max="13569" width="5.75" style="19" customWidth="1"/>
    <col min="13570" max="13570" width="10.125" style="19" customWidth="1"/>
    <col min="13571" max="13571" width="13.875" style="19" customWidth="1"/>
    <col min="13572" max="13572" width="20.5" style="19" customWidth="1"/>
    <col min="13573" max="13573" width="20.625" style="19" customWidth="1"/>
    <col min="13574" max="13824" width="9" style="19"/>
    <col min="13825" max="13825" width="5.75" style="19" customWidth="1"/>
    <col min="13826" max="13826" width="10.125" style="19" customWidth="1"/>
    <col min="13827" max="13827" width="13.875" style="19" customWidth="1"/>
    <col min="13828" max="13828" width="20.5" style="19" customWidth="1"/>
    <col min="13829" max="13829" width="20.625" style="19" customWidth="1"/>
    <col min="13830" max="14080" width="9" style="19"/>
    <col min="14081" max="14081" width="5.75" style="19" customWidth="1"/>
    <col min="14082" max="14082" width="10.125" style="19" customWidth="1"/>
    <col min="14083" max="14083" width="13.875" style="19" customWidth="1"/>
    <col min="14084" max="14084" width="20.5" style="19" customWidth="1"/>
    <col min="14085" max="14085" width="20.625" style="19" customWidth="1"/>
    <col min="14086" max="14336" width="9" style="19"/>
    <col min="14337" max="14337" width="5.75" style="19" customWidth="1"/>
    <col min="14338" max="14338" width="10.125" style="19" customWidth="1"/>
    <col min="14339" max="14339" width="13.875" style="19" customWidth="1"/>
    <col min="14340" max="14340" width="20.5" style="19" customWidth="1"/>
    <col min="14341" max="14341" width="20.625" style="19" customWidth="1"/>
    <col min="14342" max="14592" width="9" style="19"/>
    <col min="14593" max="14593" width="5.75" style="19" customWidth="1"/>
    <col min="14594" max="14594" width="10.125" style="19" customWidth="1"/>
    <col min="14595" max="14595" width="13.875" style="19" customWidth="1"/>
    <col min="14596" max="14596" width="20.5" style="19" customWidth="1"/>
    <col min="14597" max="14597" width="20.625" style="19" customWidth="1"/>
    <col min="14598" max="14848" width="9" style="19"/>
    <col min="14849" max="14849" width="5.75" style="19" customWidth="1"/>
    <col min="14850" max="14850" width="10.125" style="19" customWidth="1"/>
    <col min="14851" max="14851" width="13.875" style="19" customWidth="1"/>
    <col min="14852" max="14852" width="20.5" style="19" customWidth="1"/>
    <col min="14853" max="14853" width="20.625" style="19" customWidth="1"/>
    <col min="14854" max="15104" width="9" style="19"/>
    <col min="15105" max="15105" width="5.75" style="19" customWidth="1"/>
    <col min="15106" max="15106" width="10.125" style="19" customWidth="1"/>
    <col min="15107" max="15107" width="13.875" style="19" customWidth="1"/>
    <col min="15108" max="15108" width="20.5" style="19" customWidth="1"/>
    <col min="15109" max="15109" width="20.625" style="19" customWidth="1"/>
    <col min="15110" max="15360" width="9" style="19"/>
    <col min="15361" max="15361" width="5.75" style="19" customWidth="1"/>
    <col min="15362" max="15362" width="10.125" style="19" customWidth="1"/>
    <col min="15363" max="15363" width="13.875" style="19" customWidth="1"/>
    <col min="15364" max="15364" width="20.5" style="19" customWidth="1"/>
    <col min="15365" max="15365" width="20.625" style="19" customWidth="1"/>
    <col min="15366" max="15616" width="9" style="19"/>
    <col min="15617" max="15617" width="5.75" style="19" customWidth="1"/>
    <col min="15618" max="15618" width="10.125" style="19" customWidth="1"/>
    <col min="15619" max="15619" width="13.875" style="19" customWidth="1"/>
    <col min="15620" max="15620" width="20.5" style="19" customWidth="1"/>
    <col min="15621" max="15621" width="20.625" style="19" customWidth="1"/>
    <col min="15622" max="15872" width="9" style="19"/>
    <col min="15873" max="15873" width="5.75" style="19" customWidth="1"/>
    <col min="15874" max="15874" width="10.125" style="19" customWidth="1"/>
    <col min="15875" max="15875" width="13.875" style="19" customWidth="1"/>
    <col min="15876" max="15876" width="20.5" style="19" customWidth="1"/>
    <col min="15877" max="15877" width="20.625" style="19" customWidth="1"/>
    <col min="15878" max="16128" width="9" style="19"/>
    <col min="16129" max="16129" width="5.75" style="19" customWidth="1"/>
    <col min="16130" max="16130" width="10.125" style="19" customWidth="1"/>
    <col min="16131" max="16131" width="13.875" style="19" customWidth="1"/>
    <col min="16132" max="16132" width="20.5" style="19" customWidth="1"/>
    <col min="16133" max="16133" width="20.625" style="19" customWidth="1"/>
    <col min="16134" max="16384" width="9" style="19"/>
  </cols>
  <sheetData>
    <row r="1" spans="1:256" s="3" customFormat="1" ht="24.75" customHeight="1">
      <c r="A1" s="3" t="s">
        <v>974</v>
      </c>
    </row>
    <row r="2" spans="1:256" s="11" customFormat="1" ht="19.5" customHeight="1">
      <c r="A2" s="82"/>
      <c r="B2" s="669" t="s">
        <v>617</v>
      </c>
      <c r="C2" s="669"/>
      <c r="D2" s="28"/>
      <c r="E2" s="39" t="s">
        <v>11</v>
      </c>
      <c r="I2" s="346"/>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row>
    <row r="3" spans="1:256" ht="20.25" customHeight="1">
      <c r="A3" s="82"/>
      <c r="B3" s="669" t="s">
        <v>615</v>
      </c>
      <c r="C3" s="669"/>
      <c r="D3" s="665"/>
      <c r="E3" s="665"/>
      <c r="F3" s="665"/>
      <c r="G3" s="665"/>
      <c r="H3" s="665"/>
      <c r="I3" s="665"/>
      <c r="J3" s="665"/>
      <c r="K3" s="665"/>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1.2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3" customFormat="1" ht="16.5" customHeight="1">
      <c r="A5" s="3" t="s">
        <v>975</v>
      </c>
    </row>
    <row r="6" spans="1:256" s="11" customFormat="1" ht="19.5" customHeight="1">
      <c r="A6" s="82"/>
      <c r="B6" s="669" t="s">
        <v>618</v>
      </c>
      <c r="C6" s="669"/>
      <c r="D6" s="28"/>
      <c r="E6" s="39" t="s">
        <v>11</v>
      </c>
      <c r="I6" s="346"/>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row>
    <row r="7" spans="1:256" ht="20.25" customHeight="1">
      <c r="A7" s="82"/>
      <c r="B7" s="669" t="s">
        <v>615</v>
      </c>
      <c r="C7" s="669"/>
      <c r="D7" s="665"/>
      <c r="E7" s="665"/>
      <c r="F7" s="665"/>
      <c r="G7" s="665"/>
      <c r="H7" s="665"/>
      <c r="I7" s="665"/>
      <c r="J7" s="665"/>
      <c r="K7" s="665"/>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2" customHeight="1">
      <c r="A8" s="2"/>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s="3" customFormat="1" ht="19.5" customHeight="1">
      <c r="A9" s="39" t="s">
        <v>976</v>
      </c>
    </row>
    <row r="10" spans="1:256" s="11" customFormat="1" ht="19.5" customHeight="1">
      <c r="A10" s="82"/>
      <c r="B10" s="669" t="s">
        <v>619</v>
      </c>
      <c r="C10" s="669"/>
      <c r="D10" s="28"/>
      <c r="E10" s="3" t="s">
        <v>812</v>
      </c>
      <c r="I10" s="346"/>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row>
    <row r="11" spans="1:256" s="3" customFormat="1" ht="20.25" customHeight="1">
      <c r="A11" s="61" t="s">
        <v>342</v>
      </c>
      <c r="B11" s="669" t="s">
        <v>620</v>
      </c>
      <c r="C11" s="669"/>
      <c r="D11" s="28"/>
      <c r="E11" s="3" t="s">
        <v>812</v>
      </c>
    </row>
    <row r="12" spans="1:256" s="3" customFormat="1" ht="20.25" customHeight="1">
      <c r="A12" s="2"/>
      <c r="B12" s="669" t="s">
        <v>621</v>
      </c>
      <c r="C12" s="669"/>
      <c r="D12" s="28"/>
      <c r="E12" s="3" t="s">
        <v>812</v>
      </c>
    </row>
    <row r="13" spans="1:256" s="3" customFormat="1" ht="20.25" customHeight="1">
      <c r="A13" s="2"/>
      <c r="B13" s="669" t="s">
        <v>622</v>
      </c>
      <c r="C13" s="669"/>
      <c r="D13" s="28"/>
      <c r="E13" s="3" t="s">
        <v>812</v>
      </c>
    </row>
    <row r="14" spans="1:256" ht="12"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s="3" customFormat="1" ht="19.5" customHeight="1">
      <c r="A15" s="39" t="s">
        <v>977</v>
      </c>
    </row>
    <row r="16" spans="1:256" s="11" customFormat="1" ht="19.5" customHeight="1">
      <c r="A16" s="82"/>
      <c r="B16" s="669" t="s">
        <v>623</v>
      </c>
      <c r="C16" s="669"/>
      <c r="D16" s="28"/>
      <c r="E16" s="3" t="s">
        <v>979</v>
      </c>
      <c r="I16" s="346"/>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row>
    <row r="17" spans="1:256" ht="11.2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s="3" customFormat="1" ht="19.5" customHeight="1">
      <c r="A18" s="39" t="s">
        <v>978</v>
      </c>
    </row>
    <row r="19" spans="1:256" s="11" customFormat="1" ht="19.5" customHeight="1">
      <c r="A19" s="82"/>
      <c r="B19" s="82"/>
      <c r="C19" s="82"/>
      <c r="D19" s="28"/>
      <c r="E19" s="39" t="s">
        <v>624</v>
      </c>
      <c r="I19" s="346"/>
      <c r="J19" s="19"/>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c r="BW19" s="19"/>
      <c r="BX19" s="19"/>
    </row>
    <row r="20" spans="1:256" s="3" customFormat="1" ht="20.25" customHeight="1">
      <c r="A20" s="61" t="s">
        <v>342</v>
      </c>
      <c r="B20" s="669" t="s">
        <v>625</v>
      </c>
      <c r="C20" s="669"/>
      <c r="D20" s="665"/>
      <c r="E20" s="665"/>
      <c r="F20" s="665"/>
      <c r="G20" s="665"/>
      <c r="H20" s="665"/>
      <c r="I20" s="665"/>
      <c r="J20" s="665"/>
      <c r="K20" s="665"/>
    </row>
    <row r="21" spans="1:256" ht="11.2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s="3" customFormat="1" ht="19.5" customHeight="1">
      <c r="A22" s="39" t="s">
        <v>982</v>
      </c>
    </row>
    <row r="23" spans="1:256" s="11" customFormat="1" ht="19.5" customHeight="1">
      <c r="A23" s="82"/>
      <c r="B23" s="82"/>
      <c r="C23" s="82"/>
      <c r="D23" s="28"/>
      <c r="E23" s="3" t="s">
        <v>980</v>
      </c>
      <c r="I23" s="346"/>
      <c r="J23" s="19"/>
      <c r="K23" s="19"/>
      <c r="L23" s="19"/>
      <c r="M23" s="19"/>
      <c r="N23" s="19"/>
      <c r="O23" s="19"/>
      <c r="P23" s="19"/>
      <c r="Q23" s="19"/>
      <c r="R23" s="19"/>
      <c r="S23" s="19"/>
      <c r="T23" s="19"/>
      <c r="U23" s="19"/>
      <c r="V23" s="19"/>
      <c r="W23" s="19"/>
      <c r="X23" s="19"/>
      <c r="Y23" s="19"/>
      <c r="Z23" s="19"/>
      <c r="AA23" s="19"/>
      <c r="AB23" s="19"/>
      <c r="AC23" s="19"/>
      <c r="AD23" s="19"/>
      <c r="AE23" s="19"/>
      <c r="AF23" s="19"/>
      <c r="AG23" s="19"/>
      <c r="AH23" s="19"/>
      <c r="AI23" s="19"/>
      <c r="AJ23" s="19"/>
      <c r="AK23" s="19"/>
      <c r="AL23" s="19"/>
      <c r="AM23" s="19"/>
      <c r="AN23" s="19"/>
      <c r="AO23" s="19"/>
      <c r="AP23" s="19"/>
      <c r="AQ23" s="19"/>
      <c r="AR23" s="19"/>
      <c r="AS23" s="19"/>
      <c r="AT23" s="19"/>
      <c r="AU23" s="19"/>
      <c r="AV23" s="19"/>
      <c r="AW23" s="19"/>
      <c r="AX23" s="19"/>
      <c r="AY23" s="19"/>
      <c r="AZ23" s="19"/>
      <c r="BA23" s="19"/>
      <c r="BB23" s="19"/>
      <c r="BC23" s="19"/>
      <c r="BD23" s="19"/>
      <c r="BE23" s="19"/>
      <c r="BF23" s="19"/>
      <c r="BG23" s="19"/>
      <c r="BH23" s="19"/>
      <c r="BI23" s="19"/>
      <c r="BJ23" s="19"/>
      <c r="BK23" s="19"/>
      <c r="BL23" s="19"/>
      <c r="BM23" s="19"/>
      <c r="BN23" s="19"/>
      <c r="BO23" s="19"/>
      <c r="BP23" s="19"/>
      <c r="BQ23" s="19"/>
      <c r="BR23" s="19"/>
      <c r="BS23" s="19"/>
      <c r="BT23" s="19"/>
      <c r="BU23" s="19"/>
      <c r="BV23" s="19"/>
      <c r="BW23" s="19"/>
      <c r="BX23" s="19"/>
    </row>
    <row r="24" spans="1:256" s="3" customFormat="1" ht="20.25" customHeight="1">
      <c r="A24" s="61" t="s">
        <v>342</v>
      </c>
      <c r="B24" s="669" t="s">
        <v>625</v>
      </c>
      <c r="C24" s="669"/>
      <c r="D24" s="665"/>
      <c r="E24" s="665"/>
      <c r="F24" s="665"/>
      <c r="G24" s="665"/>
      <c r="H24" s="665"/>
      <c r="I24" s="665"/>
      <c r="J24" s="665"/>
      <c r="K24" s="665"/>
    </row>
    <row r="25" spans="1:256"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s="3" customFormat="1" ht="19.5" customHeight="1">
      <c r="A26" s="39" t="s">
        <v>981</v>
      </c>
    </row>
    <row r="27" spans="1:256" s="11" customFormat="1" ht="19.5" customHeight="1">
      <c r="A27" s="82"/>
      <c r="B27" s="82"/>
      <c r="C27" s="82"/>
      <c r="D27" s="28"/>
      <c r="E27" s="3" t="s">
        <v>980</v>
      </c>
      <c r="I27" s="346"/>
      <c r="J27" s="19"/>
      <c r="K27" s="19"/>
      <c r="L27" s="19"/>
      <c r="M27" s="19"/>
      <c r="N27" s="19"/>
      <c r="O27" s="19"/>
      <c r="P27" s="19"/>
      <c r="Q27" s="19"/>
      <c r="R27" s="19"/>
      <c r="S27" s="19"/>
      <c r="T27" s="19"/>
      <c r="U27" s="19"/>
      <c r="V27" s="19"/>
      <c r="W27" s="19"/>
      <c r="X27" s="19"/>
      <c r="Y27" s="19"/>
      <c r="Z27" s="19"/>
      <c r="AA27" s="19"/>
      <c r="AB27" s="19"/>
      <c r="AC27" s="19"/>
      <c r="AD27" s="19"/>
      <c r="AE27" s="19"/>
      <c r="AF27" s="19"/>
      <c r="AG27" s="19"/>
      <c r="AH27" s="19"/>
      <c r="AI27" s="19"/>
      <c r="AJ27" s="19"/>
      <c r="AK27" s="19"/>
      <c r="AL27" s="19"/>
      <c r="AM27" s="19"/>
      <c r="AN27" s="19"/>
      <c r="AO27" s="19"/>
      <c r="AP27" s="19"/>
      <c r="AQ27" s="19"/>
      <c r="AR27" s="19"/>
      <c r="AS27" s="19"/>
      <c r="AT27" s="19"/>
      <c r="AU27" s="19"/>
      <c r="AV27" s="19"/>
      <c r="AW27" s="19"/>
      <c r="AX27" s="19"/>
      <c r="AY27" s="19"/>
      <c r="AZ27" s="19"/>
      <c r="BA27" s="19"/>
      <c r="BB27" s="19"/>
      <c r="BC27" s="19"/>
      <c r="BD27" s="19"/>
      <c r="BE27" s="19"/>
      <c r="BF27" s="19"/>
      <c r="BG27" s="19"/>
      <c r="BH27" s="19"/>
      <c r="BI27" s="19"/>
      <c r="BJ27" s="19"/>
      <c r="BK27" s="19"/>
      <c r="BL27" s="19"/>
      <c r="BM27" s="19"/>
      <c r="BN27" s="19"/>
      <c r="BO27" s="19"/>
      <c r="BP27" s="19"/>
      <c r="BQ27" s="19"/>
      <c r="BR27" s="19"/>
      <c r="BS27" s="19"/>
      <c r="BT27" s="19"/>
      <c r="BU27" s="19"/>
      <c r="BV27" s="19"/>
      <c r="BW27" s="19"/>
      <c r="BX27" s="19"/>
    </row>
    <row r="28" spans="1:256" s="3" customFormat="1" ht="20.25" customHeight="1">
      <c r="A28" s="61" t="s">
        <v>342</v>
      </c>
      <c r="B28" s="669" t="s">
        <v>625</v>
      </c>
      <c r="C28" s="669"/>
      <c r="D28" s="671"/>
      <c r="E28" s="671"/>
      <c r="F28" s="671"/>
      <c r="G28" s="671"/>
      <c r="H28" s="671"/>
      <c r="I28" s="671"/>
      <c r="J28" s="671"/>
      <c r="K28" s="671"/>
    </row>
  </sheetData>
  <sheetProtection sheet="1" objects="1" scenarios="1"/>
  <mergeCells count="17">
    <mergeCell ref="B2:C2"/>
    <mergeCell ref="B3:C3"/>
    <mergeCell ref="D3:K3"/>
    <mergeCell ref="B6:C6"/>
    <mergeCell ref="B7:C7"/>
    <mergeCell ref="D7:K7"/>
    <mergeCell ref="B10:C10"/>
    <mergeCell ref="B11:C11"/>
    <mergeCell ref="B12:C12"/>
    <mergeCell ref="B13:C13"/>
    <mergeCell ref="B16:C16"/>
    <mergeCell ref="D20:K20"/>
    <mergeCell ref="B24:C24"/>
    <mergeCell ref="D24:K24"/>
    <mergeCell ref="B28:C28"/>
    <mergeCell ref="D28:K28"/>
    <mergeCell ref="B20:C20"/>
  </mergeCells>
  <phoneticPr fontId="3"/>
  <dataValidations count="2">
    <dataValidation type="list" operator="equal" allowBlank="1" showErrorMessage="1" errorTitle="入力規則違反" error="リストから選択してください"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D27 IZ27 SV27 ACR27 AMN27 AWJ27 BGF27 BQB27 BZX27 CJT27 CTP27 DDL27 DNH27 DXD27 EGZ27 EQV27 FAR27 FKN27 FUJ27 GEF27 GOB27 GXX27 HHT27 HRP27 IBL27 ILH27 IVD27 JEZ27 JOV27 JYR27 KIN27 KSJ27 LCF27 LMB27 LVX27 MFT27 MPP27 MZL27 NJH27 NTD27 OCZ27 OMV27 OWR27 PGN27 PQJ27 QAF27 QKB27 QTX27 RDT27 RNP27 RXL27 SHH27 SRD27 TAZ27 TKV27 TUR27 UEN27 UOJ27 UYF27 VIB27 VRX27 WBT27 WLP27 WVL27 D65563 IZ65563 SV65563 ACR65563 AMN65563 AWJ65563 BGF65563 BQB65563 BZX65563 CJT65563 CTP65563 DDL65563 DNH65563 DXD65563 EGZ65563 EQV65563 FAR65563 FKN65563 FUJ65563 GEF65563 GOB65563 GXX65563 HHT65563 HRP65563 IBL65563 ILH65563 IVD65563 JEZ65563 JOV65563 JYR65563 KIN65563 KSJ65563 LCF65563 LMB65563 LVX65563 MFT65563 MPP65563 MZL65563 NJH65563 NTD65563 OCZ65563 OMV65563 OWR65563 PGN65563 PQJ65563 QAF65563 QKB65563 QTX65563 RDT65563 RNP65563 RXL65563 SHH65563 SRD65563 TAZ65563 TKV65563 TUR65563 UEN65563 UOJ65563 UYF65563 VIB65563 VRX65563 WBT65563 WLP65563 WVL65563 D131099 IZ131099 SV131099 ACR131099 AMN131099 AWJ131099 BGF131099 BQB131099 BZX131099 CJT131099 CTP131099 DDL131099 DNH131099 DXD131099 EGZ131099 EQV131099 FAR131099 FKN131099 FUJ131099 GEF131099 GOB131099 GXX131099 HHT131099 HRP131099 IBL131099 ILH131099 IVD131099 JEZ131099 JOV131099 JYR131099 KIN131099 KSJ131099 LCF131099 LMB131099 LVX131099 MFT131099 MPP131099 MZL131099 NJH131099 NTD131099 OCZ131099 OMV131099 OWR131099 PGN131099 PQJ131099 QAF131099 QKB131099 QTX131099 RDT131099 RNP131099 RXL131099 SHH131099 SRD131099 TAZ131099 TKV131099 TUR131099 UEN131099 UOJ131099 UYF131099 VIB131099 VRX131099 WBT131099 WLP131099 WVL131099 D196635 IZ196635 SV196635 ACR196635 AMN196635 AWJ196635 BGF196635 BQB196635 BZX196635 CJT196635 CTP196635 DDL196635 DNH196635 DXD196635 EGZ196635 EQV196635 FAR196635 FKN196635 FUJ196635 GEF196635 GOB196635 GXX196635 HHT196635 HRP196635 IBL196635 ILH196635 IVD196635 JEZ196635 JOV196635 JYR196635 KIN196635 KSJ196635 LCF196635 LMB196635 LVX196635 MFT196635 MPP196635 MZL196635 NJH196635 NTD196635 OCZ196635 OMV196635 OWR196635 PGN196635 PQJ196635 QAF196635 QKB196635 QTX196635 RDT196635 RNP196635 RXL196635 SHH196635 SRD196635 TAZ196635 TKV196635 TUR196635 UEN196635 UOJ196635 UYF196635 VIB196635 VRX196635 WBT196635 WLP196635 WVL196635 D262171 IZ262171 SV262171 ACR262171 AMN262171 AWJ262171 BGF262171 BQB262171 BZX262171 CJT262171 CTP262171 DDL262171 DNH262171 DXD262171 EGZ262171 EQV262171 FAR262171 FKN262171 FUJ262171 GEF262171 GOB262171 GXX262171 HHT262171 HRP262171 IBL262171 ILH262171 IVD262171 JEZ262171 JOV262171 JYR262171 KIN262171 KSJ262171 LCF262171 LMB262171 LVX262171 MFT262171 MPP262171 MZL262171 NJH262171 NTD262171 OCZ262171 OMV262171 OWR262171 PGN262171 PQJ262171 QAF262171 QKB262171 QTX262171 RDT262171 RNP262171 RXL262171 SHH262171 SRD262171 TAZ262171 TKV262171 TUR262171 UEN262171 UOJ262171 UYF262171 VIB262171 VRX262171 WBT262171 WLP262171 WVL262171 D327707 IZ327707 SV327707 ACR327707 AMN327707 AWJ327707 BGF327707 BQB327707 BZX327707 CJT327707 CTP327707 DDL327707 DNH327707 DXD327707 EGZ327707 EQV327707 FAR327707 FKN327707 FUJ327707 GEF327707 GOB327707 GXX327707 HHT327707 HRP327707 IBL327707 ILH327707 IVD327707 JEZ327707 JOV327707 JYR327707 KIN327707 KSJ327707 LCF327707 LMB327707 LVX327707 MFT327707 MPP327707 MZL327707 NJH327707 NTD327707 OCZ327707 OMV327707 OWR327707 PGN327707 PQJ327707 QAF327707 QKB327707 QTX327707 RDT327707 RNP327707 RXL327707 SHH327707 SRD327707 TAZ327707 TKV327707 TUR327707 UEN327707 UOJ327707 UYF327707 VIB327707 VRX327707 WBT327707 WLP327707 WVL327707 D393243 IZ393243 SV393243 ACR393243 AMN393243 AWJ393243 BGF393243 BQB393243 BZX393243 CJT393243 CTP393243 DDL393243 DNH393243 DXD393243 EGZ393243 EQV393243 FAR393243 FKN393243 FUJ393243 GEF393243 GOB393243 GXX393243 HHT393243 HRP393243 IBL393243 ILH393243 IVD393243 JEZ393243 JOV393243 JYR393243 KIN393243 KSJ393243 LCF393243 LMB393243 LVX393243 MFT393243 MPP393243 MZL393243 NJH393243 NTD393243 OCZ393243 OMV393243 OWR393243 PGN393243 PQJ393243 QAF393243 QKB393243 QTX393243 RDT393243 RNP393243 RXL393243 SHH393243 SRD393243 TAZ393243 TKV393243 TUR393243 UEN393243 UOJ393243 UYF393243 VIB393243 VRX393243 WBT393243 WLP393243 WVL393243 D458779 IZ458779 SV458779 ACR458779 AMN458779 AWJ458779 BGF458779 BQB458779 BZX458779 CJT458779 CTP458779 DDL458779 DNH458779 DXD458779 EGZ458779 EQV458779 FAR458779 FKN458779 FUJ458779 GEF458779 GOB458779 GXX458779 HHT458779 HRP458779 IBL458779 ILH458779 IVD458779 JEZ458779 JOV458779 JYR458779 KIN458779 KSJ458779 LCF458779 LMB458779 LVX458779 MFT458779 MPP458779 MZL458779 NJH458779 NTD458779 OCZ458779 OMV458779 OWR458779 PGN458779 PQJ458779 QAF458779 QKB458779 QTX458779 RDT458779 RNP458779 RXL458779 SHH458779 SRD458779 TAZ458779 TKV458779 TUR458779 UEN458779 UOJ458779 UYF458779 VIB458779 VRX458779 WBT458779 WLP458779 WVL458779 D524315 IZ524315 SV524315 ACR524315 AMN524315 AWJ524315 BGF524315 BQB524315 BZX524315 CJT524315 CTP524315 DDL524315 DNH524315 DXD524315 EGZ524315 EQV524315 FAR524315 FKN524315 FUJ524315 GEF524315 GOB524315 GXX524315 HHT524315 HRP524315 IBL524315 ILH524315 IVD524315 JEZ524315 JOV524315 JYR524315 KIN524315 KSJ524315 LCF524315 LMB524315 LVX524315 MFT524315 MPP524315 MZL524315 NJH524315 NTD524315 OCZ524315 OMV524315 OWR524315 PGN524315 PQJ524315 QAF524315 QKB524315 QTX524315 RDT524315 RNP524315 RXL524315 SHH524315 SRD524315 TAZ524315 TKV524315 TUR524315 UEN524315 UOJ524315 UYF524315 VIB524315 VRX524315 WBT524315 WLP524315 WVL524315 D589851 IZ589851 SV589851 ACR589851 AMN589851 AWJ589851 BGF589851 BQB589851 BZX589851 CJT589851 CTP589851 DDL589851 DNH589851 DXD589851 EGZ589851 EQV589851 FAR589851 FKN589851 FUJ589851 GEF589851 GOB589851 GXX589851 HHT589851 HRP589851 IBL589851 ILH589851 IVD589851 JEZ589851 JOV589851 JYR589851 KIN589851 KSJ589851 LCF589851 LMB589851 LVX589851 MFT589851 MPP589851 MZL589851 NJH589851 NTD589851 OCZ589851 OMV589851 OWR589851 PGN589851 PQJ589851 QAF589851 QKB589851 QTX589851 RDT589851 RNP589851 RXL589851 SHH589851 SRD589851 TAZ589851 TKV589851 TUR589851 UEN589851 UOJ589851 UYF589851 VIB589851 VRX589851 WBT589851 WLP589851 WVL589851 D655387 IZ655387 SV655387 ACR655387 AMN655387 AWJ655387 BGF655387 BQB655387 BZX655387 CJT655387 CTP655387 DDL655387 DNH655387 DXD655387 EGZ655387 EQV655387 FAR655387 FKN655387 FUJ655387 GEF655387 GOB655387 GXX655387 HHT655387 HRP655387 IBL655387 ILH655387 IVD655387 JEZ655387 JOV655387 JYR655387 KIN655387 KSJ655387 LCF655387 LMB655387 LVX655387 MFT655387 MPP655387 MZL655387 NJH655387 NTD655387 OCZ655387 OMV655387 OWR655387 PGN655387 PQJ655387 QAF655387 QKB655387 QTX655387 RDT655387 RNP655387 RXL655387 SHH655387 SRD655387 TAZ655387 TKV655387 TUR655387 UEN655387 UOJ655387 UYF655387 VIB655387 VRX655387 WBT655387 WLP655387 WVL655387 D720923 IZ720923 SV720923 ACR720923 AMN720923 AWJ720923 BGF720923 BQB720923 BZX720923 CJT720923 CTP720923 DDL720923 DNH720923 DXD720923 EGZ720923 EQV720923 FAR720923 FKN720923 FUJ720923 GEF720923 GOB720923 GXX720923 HHT720923 HRP720923 IBL720923 ILH720923 IVD720923 JEZ720923 JOV720923 JYR720923 KIN720923 KSJ720923 LCF720923 LMB720923 LVX720923 MFT720923 MPP720923 MZL720923 NJH720923 NTD720923 OCZ720923 OMV720923 OWR720923 PGN720923 PQJ720923 QAF720923 QKB720923 QTX720923 RDT720923 RNP720923 RXL720923 SHH720923 SRD720923 TAZ720923 TKV720923 TUR720923 UEN720923 UOJ720923 UYF720923 VIB720923 VRX720923 WBT720923 WLP720923 WVL720923 D786459 IZ786459 SV786459 ACR786459 AMN786459 AWJ786459 BGF786459 BQB786459 BZX786459 CJT786459 CTP786459 DDL786459 DNH786459 DXD786459 EGZ786459 EQV786459 FAR786459 FKN786459 FUJ786459 GEF786459 GOB786459 GXX786459 HHT786459 HRP786459 IBL786459 ILH786459 IVD786459 JEZ786459 JOV786459 JYR786459 KIN786459 KSJ786459 LCF786459 LMB786459 LVX786459 MFT786459 MPP786459 MZL786459 NJH786459 NTD786459 OCZ786459 OMV786459 OWR786459 PGN786459 PQJ786459 QAF786459 QKB786459 QTX786459 RDT786459 RNP786459 RXL786459 SHH786459 SRD786459 TAZ786459 TKV786459 TUR786459 UEN786459 UOJ786459 UYF786459 VIB786459 VRX786459 WBT786459 WLP786459 WVL786459 D851995 IZ851995 SV851995 ACR851995 AMN851995 AWJ851995 BGF851995 BQB851995 BZX851995 CJT851995 CTP851995 DDL851995 DNH851995 DXD851995 EGZ851995 EQV851995 FAR851995 FKN851995 FUJ851995 GEF851995 GOB851995 GXX851995 HHT851995 HRP851995 IBL851995 ILH851995 IVD851995 JEZ851995 JOV851995 JYR851995 KIN851995 KSJ851995 LCF851995 LMB851995 LVX851995 MFT851995 MPP851995 MZL851995 NJH851995 NTD851995 OCZ851995 OMV851995 OWR851995 PGN851995 PQJ851995 QAF851995 QKB851995 QTX851995 RDT851995 RNP851995 RXL851995 SHH851995 SRD851995 TAZ851995 TKV851995 TUR851995 UEN851995 UOJ851995 UYF851995 VIB851995 VRX851995 WBT851995 WLP851995 WVL851995 D917531 IZ917531 SV917531 ACR917531 AMN917531 AWJ917531 BGF917531 BQB917531 BZX917531 CJT917531 CTP917531 DDL917531 DNH917531 DXD917531 EGZ917531 EQV917531 FAR917531 FKN917531 FUJ917531 GEF917531 GOB917531 GXX917531 HHT917531 HRP917531 IBL917531 ILH917531 IVD917531 JEZ917531 JOV917531 JYR917531 KIN917531 KSJ917531 LCF917531 LMB917531 LVX917531 MFT917531 MPP917531 MZL917531 NJH917531 NTD917531 OCZ917531 OMV917531 OWR917531 PGN917531 PQJ917531 QAF917531 QKB917531 QTX917531 RDT917531 RNP917531 RXL917531 SHH917531 SRD917531 TAZ917531 TKV917531 TUR917531 UEN917531 UOJ917531 UYF917531 VIB917531 VRX917531 WBT917531 WLP917531 WVL917531 D983067 IZ983067 SV983067 ACR983067 AMN983067 AWJ983067 BGF983067 BQB983067 BZX983067 CJT983067 CTP983067 DDL983067 DNH983067 DXD983067 EGZ983067 EQV983067 FAR983067 FKN983067 FUJ983067 GEF983067 GOB983067 GXX983067 HHT983067 HRP983067 IBL983067 ILH983067 IVD983067 JEZ983067 JOV983067 JYR983067 KIN983067 KSJ983067 LCF983067 LMB983067 LVX983067 MFT983067 MPP983067 MZL983067 NJH983067 NTD983067 OCZ983067 OMV983067 OWR983067 PGN983067 PQJ983067 QAF983067 QKB983067 QTX983067 RDT983067 RNP983067 RXL983067 SHH983067 SRD983067 TAZ983067 TKV983067 TUR983067 UEN983067 UOJ983067 UYF983067 VIB983067 VRX983067 WBT983067 WLP983067 WVL983067">
      <formula1>"いる,いない,非該当"</formula1>
      <formula2>0</formula2>
    </dataValidation>
    <dataValidation type="list" operator="equal" allowBlank="1" showErrorMessage="1" errorTitle="入力規則違反" error="リストから選択してください" sqref="D2 IZ2 SV2 ACR2 AMN2 AWJ2 BGF2 BQB2 BZX2 CJT2 CTP2 DDL2 DNH2 DXD2 EGZ2 EQV2 FAR2 FKN2 FUJ2 GEF2 GOB2 GXX2 HHT2 HRP2 IBL2 ILH2 IVD2 JEZ2 JOV2 JYR2 KIN2 KSJ2 LCF2 LMB2 LVX2 MFT2 MPP2 MZL2 NJH2 NTD2 OCZ2 OMV2 OWR2 PGN2 PQJ2 QAF2 QKB2 QTX2 RDT2 RNP2 RXL2 SHH2 SRD2 TAZ2 TKV2 TUR2 UEN2 UOJ2 UYF2 VIB2 VRX2 WBT2 WLP2 WVL2 D65538 IZ65538 SV65538 ACR65538 AMN65538 AWJ65538 BGF65538 BQB65538 BZX65538 CJT65538 CTP65538 DDL65538 DNH65538 DXD65538 EGZ65538 EQV65538 FAR65538 FKN65538 FUJ65538 GEF65538 GOB65538 GXX65538 HHT65538 HRP65538 IBL65538 ILH65538 IVD65538 JEZ65538 JOV65538 JYR65538 KIN65538 KSJ65538 LCF65538 LMB65538 LVX65538 MFT65538 MPP65538 MZL65538 NJH65538 NTD65538 OCZ65538 OMV65538 OWR65538 PGN65538 PQJ65538 QAF65538 QKB65538 QTX65538 RDT65538 RNP65538 RXL65538 SHH65538 SRD65538 TAZ65538 TKV65538 TUR65538 UEN65538 UOJ65538 UYF65538 VIB65538 VRX65538 WBT65538 WLP65538 WVL65538 D131074 IZ131074 SV131074 ACR131074 AMN131074 AWJ131074 BGF131074 BQB131074 BZX131074 CJT131074 CTP131074 DDL131074 DNH131074 DXD131074 EGZ131074 EQV131074 FAR131074 FKN131074 FUJ131074 GEF131074 GOB131074 GXX131074 HHT131074 HRP131074 IBL131074 ILH131074 IVD131074 JEZ131074 JOV131074 JYR131074 KIN131074 KSJ131074 LCF131074 LMB131074 LVX131074 MFT131074 MPP131074 MZL131074 NJH131074 NTD131074 OCZ131074 OMV131074 OWR131074 PGN131074 PQJ131074 QAF131074 QKB131074 QTX131074 RDT131074 RNP131074 RXL131074 SHH131074 SRD131074 TAZ131074 TKV131074 TUR131074 UEN131074 UOJ131074 UYF131074 VIB131074 VRX131074 WBT131074 WLP131074 WVL131074 D196610 IZ196610 SV196610 ACR196610 AMN196610 AWJ196610 BGF196610 BQB196610 BZX196610 CJT196610 CTP196610 DDL196610 DNH196610 DXD196610 EGZ196610 EQV196610 FAR196610 FKN196610 FUJ196610 GEF196610 GOB196610 GXX196610 HHT196610 HRP196610 IBL196610 ILH196610 IVD196610 JEZ196610 JOV196610 JYR196610 KIN196610 KSJ196610 LCF196610 LMB196610 LVX196610 MFT196610 MPP196610 MZL196610 NJH196610 NTD196610 OCZ196610 OMV196610 OWR196610 PGN196610 PQJ196610 QAF196610 QKB196610 QTX196610 RDT196610 RNP196610 RXL196610 SHH196610 SRD196610 TAZ196610 TKV196610 TUR196610 UEN196610 UOJ196610 UYF196610 VIB196610 VRX196610 WBT196610 WLP196610 WVL196610 D262146 IZ262146 SV262146 ACR262146 AMN262146 AWJ262146 BGF262146 BQB262146 BZX262146 CJT262146 CTP262146 DDL262146 DNH262146 DXD262146 EGZ262146 EQV262146 FAR262146 FKN262146 FUJ262146 GEF262146 GOB262146 GXX262146 HHT262146 HRP262146 IBL262146 ILH262146 IVD262146 JEZ262146 JOV262146 JYR262146 KIN262146 KSJ262146 LCF262146 LMB262146 LVX262146 MFT262146 MPP262146 MZL262146 NJH262146 NTD262146 OCZ262146 OMV262146 OWR262146 PGN262146 PQJ262146 QAF262146 QKB262146 QTX262146 RDT262146 RNP262146 RXL262146 SHH262146 SRD262146 TAZ262146 TKV262146 TUR262146 UEN262146 UOJ262146 UYF262146 VIB262146 VRX262146 WBT262146 WLP262146 WVL262146 D327682 IZ327682 SV327682 ACR327682 AMN327682 AWJ327682 BGF327682 BQB327682 BZX327682 CJT327682 CTP327682 DDL327682 DNH327682 DXD327682 EGZ327682 EQV327682 FAR327682 FKN327682 FUJ327682 GEF327682 GOB327682 GXX327682 HHT327682 HRP327682 IBL327682 ILH327682 IVD327682 JEZ327682 JOV327682 JYR327682 KIN327682 KSJ327682 LCF327682 LMB327682 LVX327682 MFT327682 MPP327682 MZL327682 NJH327682 NTD327682 OCZ327682 OMV327682 OWR327682 PGN327682 PQJ327682 QAF327682 QKB327682 QTX327682 RDT327682 RNP327682 RXL327682 SHH327682 SRD327682 TAZ327682 TKV327682 TUR327682 UEN327682 UOJ327682 UYF327682 VIB327682 VRX327682 WBT327682 WLP327682 WVL327682 D393218 IZ393218 SV393218 ACR393218 AMN393218 AWJ393218 BGF393218 BQB393218 BZX393218 CJT393218 CTP393218 DDL393218 DNH393218 DXD393218 EGZ393218 EQV393218 FAR393218 FKN393218 FUJ393218 GEF393218 GOB393218 GXX393218 HHT393218 HRP393218 IBL393218 ILH393218 IVD393218 JEZ393218 JOV393218 JYR393218 KIN393218 KSJ393218 LCF393218 LMB393218 LVX393218 MFT393218 MPP393218 MZL393218 NJH393218 NTD393218 OCZ393218 OMV393218 OWR393218 PGN393218 PQJ393218 QAF393218 QKB393218 QTX393218 RDT393218 RNP393218 RXL393218 SHH393218 SRD393218 TAZ393218 TKV393218 TUR393218 UEN393218 UOJ393218 UYF393218 VIB393218 VRX393218 WBT393218 WLP393218 WVL393218 D458754 IZ458754 SV458754 ACR458754 AMN458754 AWJ458754 BGF458754 BQB458754 BZX458754 CJT458754 CTP458754 DDL458754 DNH458754 DXD458754 EGZ458754 EQV458754 FAR458754 FKN458754 FUJ458754 GEF458754 GOB458754 GXX458754 HHT458754 HRP458754 IBL458754 ILH458754 IVD458754 JEZ458754 JOV458754 JYR458754 KIN458754 KSJ458754 LCF458754 LMB458754 LVX458754 MFT458754 MPP458754 MZL458754 NJH458754 NTD458754 OCZ458754 OMV458754 OWR458754 PGN458754 PQJ458754 QAF458754 QKB458754 QTX458754 RDT458754 RNP458754 RXL458754 SHH458754 SRD458754 TAZ458754 TKV458754 TUR458754 UEN458754 UOJ458754 UYF458754 VIB458754 VRX458754 WBT458754 WLP458754 WVL458754 D524290 IZ524290 SV524290 ACR524290 AMN524290 AWJ524290 BGF524290 BQB524290 BZX524290 CJT524290 CTP524290 DDL524290 DNH524290 DXD524290 EGZ524290 EQV524290 FAR524290 FKN524290 FUJ524290 GEF524290 GOB524290 GXX524290 HHT524290 HRP524290 IBL524290 ILH524290 IVD524290 JEZ524290 JOV524290 JYR524290 KIN524290 KSJ524290 LCF524290 LMB524290 LVX524290 MFT524290 MPP524290 MZL524290 NJH524290 NTD524290 OCZ524290 OMV524290 OWR524290 PGN524290 PQJ524290 QAF524290 QKB524290 QTX524290 RDT524290 RNP524290 RXL524290 SHH524290 SRD524290 TAZ524290 TKV524290 TUR524290 UEN524290 UOJ524290 UYF524290 VIB524290 VRX524290 WBT524290 WLP524290 WVL524290 D589826 IZ589826 SV589826 ACR589826 AMN589826 AWJ589826 BGF589826 BQB589826 BZX589826 CJT589826 CTP589826 DDL589826 DNH589826 DXD589826 EGZ589826 EQV589826 FAR589826 FKN589826 FUJ589826 GEF589826 GOB589826 GXX589826 HHT589826 HRP589826 IBL589826 ILH589826 IVD589826 JEZ589826 JOV589826 JYR589826 KIN589826 KSJ589826 LCF589826 LMB589826 LVX589826 MFT589826 MPP589826 MZL589826 NJH589826 NTD589826 OCZ589826 OMV589826 OWR589826 PGN589826 PQJ589826 QAF589826 QKB589826 QTX589826 RDT589826 RNP589826 RXL589826 SHH589826 SRD589826 TAZ589826 TKV589826 TUR589826 UEN589826 UOJ589826 UYF589826 VIB589826 VRX589826 WBT589826 WLP589826 WVL589826 D655362 IZ655362 SV655362 ACR655362 AMN655362 AWJ655362 BGF655362 BQB655362 BZX655362 CJT655362 CTP655362 DDL655362 DNH655362 DXD655362 EGZ655362 EQV655362 FAR655362 FKN655362 FUJ655362 GEF655362 GOB655362 GXX655362 HHT655362 HRP655362 IBL655362 ILH655362 IVD655362 JEZ655362 JOV655362 JYR655362 KIN655362 KSJ655362 LCF655362 LMB655362 LVX655362 MFT655362 MPP655362 MZL655362 NJH655362 NTD655362 OCZ655362 OMV655362 OWR655362 PGN655362 PQJ655362 QAF655362 QKB655362 QTX655362 RDT655362 RNP655362 RXL655362 SHH655362 SRD655362 TAZ655362 TKV655362 TUR655362 UEN655362 UOJ655362 UYF655362 VIB655362 VRX655362 WBT655362 WLP655362 WVL655362 D720898 IZ720898 SV720898 ACR720898 AMN720898 AWJ720898 BGF720898 BQB720898 BZX720898 CJT720898 CTP720898 DDL720898 DNH720898 DXD720898 EGZ720898 EQV720898 FAR720898 FKN720898 FUJ720898 GEF720898 GOB720898 GXX720898 HHT720898 HRP720898 IBL720898 ILH720898 IVD720898 JEZ720898 JOV720898 JYR720898 KIN720898 KSJ720898 LCF720898 LMB720898 LVX720898 MFT720898 MPP720898 MZL720898 NJH720898 NTD720898 OCZ720898 OMV720898 OWR720898 PGN720898 PQJ720898 QAF720898 QKB720898 QTX720898 RDT720898 RNP720898 RXL720898 SHH720898 SRD720898 TAZ720898 TKV720898 TUR720898 UEN720898 UOJ720898 UYF720898 VIB720898 VRX720898 WBT720898 WLP720898 WVL720898 D786434 IZ786434 SV786434 ACR786434 AMN786434 AWJ786434 BGF786434 BQB786434 BZX786434 CJT786434 CTP786434 DDL786434 DNH786434 DXD786434 EGZ786434 EQV786434 FAR786434 FKN786434 FUJ786434 GEF786434 GOB786434 GXX786434 HHT786434 HRP786434 IBL786434 ILH786434 IVD786434 JEZ786434 JOV786434 JYR786434 KIN786434 KSJ786434 LCF786434 LMB786434 LVX786434 MFT786434 MPP786434 MZL786434 NJH786434 NTD786434 OCZ786434 OMV786434 OWR786434 PGN786434 PQJ786434 QAF786434 QKB786434 QTX786434 RDT786434 RNP786434 RXL786434 SHH786434 SRD786434 TAZ786434 TKV786434 TUR786434 UEN786434 UOJ786434 UYF786434 VIB786434 VRX786434 WBT786434 WLP786434 WVL786434 D851970 IZ851970 SV851970 ACR851970 AMN851970 AWJ851970 BGF851970 BQB851970 BZX851970 CJT851970 CTP851970 DDL851970 DNH851970 DXD851970 EGZ851970 EQV851970 FAR851970 FKN851970 FUJ851970 GEF851970 GOB851970 GXX851970 HHT851970 HRP851970 IBL851970 ILH851970 IVD851970 JEZ851970 JOV851970 JYR851970 KIN851970 KSJ851970 LCF851970 LMB851970 LVX851970 MFT851970 MPP851970 MZL851970 NJH851970 NTD851970 OCZ851970 OMV851970 OWR851970 PGN851970 PQJ851970 QAF851970 QKB851970 QTX851970 RDT851970 RNP851970 RXL851970 SHH851970 SRD851970 TAZ851970 TKV851970 TUR851970 UEN851970 UOJ851970 UYF851970 VIB851970 VRX851970 WBT851970 WLP851970 WVL851970 D917506 IZ917506 SV917506 ACR917506 AMN917506 AWJ917506 BGF917506 BQB917506 BZX917506 CJT917506 CTP917506 DDL917506 DNH917506 DXD917506 EGZ917506 EQV917506 FAR917506 FKN917506 FUJ917506 GEF917506 GOB917506 GXX917506 HHT917506 HRP917506 IBL917506 ILH917506 IVD917506 JEZ917506 JOV917506 JYR917506 KIN917506 KSJ917506 LCF917506 LMB917506 LVX917506 MFT917506 MPP917506 MZL917506 NJH917506 NTD917506 OCZ917506 OMV917506 OWR917506 PGN917506 PQJ917506 QAF917506 QKB917506 QTX917506 RDT917506 RNP917506 RXL917506 SHH917506 SRD917506 TAZ917506 TKV917506 TUR917506 UEN917506 UOJ917506 UYF917506 VIB917506 VRX917506 WBT917506 WLP917506 WVL917506 D983042 IZ983042 SV983042 ACR983042 AMN983042 AWJ983042 BGF983042 BQB983042 BZX983042 CJT983042 CTP983042 DDL983042 DNH983042 DXD983042 EGZ983042 EQV983042 FAR983042 FKN983042 FUJ983042 GEF983042 GOB983042 GXX983042 HHT983042 HRP983042 IBL983042 ILH983042 IVD983042 JEZ983042 JOV983042 JYR983042 KIN983042 KSJ983042 LCF983042 LMB983042 LVX983042 MFT983042 MPP983042 MZL983042 NJH983042 NTD983042 OCZ983042 OMV983042 OWR983042 PGN983042 PQJ983042 QAF983042 QKB983042 QTX983042 RDT983042 RNP983042 RXL983042 SHH983042 SRD983042 TAZ983042 TKV983042 TUR983042 UEN983042 UOJ983042 UYF983042 VIB983042 VRX983042 WBT983042 WLP983042 WVL983042 D6 IZ6 SV6 ACR6 AMN6 AWJ6 BGF6 BQB6 BZX6 CJT6 CTP6 DDL6 DNH6 DXD6 EGZ6 EQV6 FAR6 FKN6 FUJ6 GEF6 GOB6 GXX6 HHT6 HRP6 IBL6 ILH6 IVD6 JEZ6 JOV6 JYR6 KIN6 KSJ6 LCF6 LMB6 LVX6 MFT6 MPP6 MZL6 NJH6 NTD6 OCZ6 OMV6 OWR6 PGN6 PQJ6 QAF6 QKB6 QTX6 RDT6 RNP6 RXL6 SHH6 SRD6 TAZ6 TKV6 TUR6 UEN6 UOJ6 UYF6 VIB6 VRX6 WBT6 WLP6 WVL6 D65542 IZ65542 SV65542 ACR65542 AMN65542 AWJ65542 BGF65542 BQB65542 BZX65542 CJT65542 CTP65542 DDL65542 DNH65542 DXD65542 EGZ65542 EQV65542 FAR65542 FKN65542 FUJ65542 GEF65542 GOB65542 GXX65542 HHT65542 HRP65542 IBL65542 ILH65542 IVD65542 JEZ65542 JOV65542 JYR65542 KIN65542 KSJ65542 LCF65542 LMB65542 LVX65542 MFT65542 MPP65542 MZL65542 NJH65542 NTD65542 OCZ65542 OMV65542 OWR65542 PGN65542 PQJ65542 QAF65542 QKB65542 QTX65542 RDT65542 RNP65542 RXL65542 SHH65542 SRD65542 TAZ65542 TKV65542 TUR65542 UEN65542 UOJ65542 UYF65542 VIB65542 VRX65542 WBT65542 WLP65542 WVL65542 D131078 IZ131078 SV131078 ACR131078 AMN131078 AWJ131078 BGF131078 BQB131078 BZX131078 CJT131078 CTP131078 DDL131078 DNH131078 DXD131078 EGZ131078 EQV131078 FAR131078 FKN131078 FUJ131078 GEF131078 GOB131078 GXX131078 HHT131078 HRP131078 IBL131078 ILH131078 IVD131078 JEZ131078 JOV131078 JYR131078 KIN131078 KSJ131078 LCF131078 LMB131078 LVX131078 MFT131078 MPP131078 MZL131078 NJH131078 NTD131078 OCZ131078 OMV131078 OWR131078 PGN131078 PQJ131078 QAF131078 QKB131078 QTX131078 RDT131078 RNP131078 RXL131078 SHH131078 SRD131078 TAZ131078 TKV131078 TUR131078 UEN131078 UOJ131078 UYF131078 VIB131078 VRX131078 WBT131078 WLP131078 WVL131078 D196614 IZ196614 SV196614 ACR196614 AMN196614 AWJ196614 BGF196614 BQB196614 BZX196614 CJT196614 CTP196614 DDL196614 DNH196614 DXD196614 EGZ196614 EQV196614 FAR196614 FKN196614 FUJ196614 GEF196614 GOB196614 GXX196614 HHT196614 HRP196614 IBL196614 ILH196614 IVD196614 JEZ196614 JOV196614 JYR196614 KIN196614 KSJ196614 LCF196614 LMB196614 LVX196614 MFT196614 MPP196614 MZL196614 NJH196614 NTD196614 OCZ196614 OMV196614 OWR196614 PGN196614 PQJ196614 QAF196614 QKB196614 QTX196614 RDT196614 RNP196614 RXL196614 SHH196614 SRD196614 TAZ196614 TKV196614 TUR196614 UEN196614 UOJ196614 UYF196614 VIB196614 VRX196614 WBT196614 WLP196614 WVL196614 D262150 IZ262150 SV262150 ACR262150 AMN262150 AWJ262150 BGF262150 BQB262150 BZX262150 CJT262150 CTP262150 DDL262150 DNH262150 DXD262150 EGZ262150 EQV262150 FAR262150 FKN262150 FUJ262150 GEF262150 GOB262150 GXX262150 HHT262150 HRP262150 IBL262150 ILH262150 IVD262150 JEZ262150 JOV262150 JYR262150 KIN262150 KSJ262150 LCF262150 LMB262150 LVX262150 MFT262150 MPP262150 MZL262150 NJH262150 NTD262150 OCZ262150 OMV262150 OWR262150 PGN262150 PQJ262150 QAF262150 QKB262150 QTX262150 RDT262150 RNP262150 RXL262150 SHH262150 SRD262150 TAZ262150 TKV262150 TUR262150 UEN262150 UOJ262150 UYF262150 VIB262150 VRX262150 WBT262150 WLP262150 WVL262150 D327686 IZ327686 SV327686 ACR327686 AMN327686 AWJ327686 BGF327686 BQB327686 BZX327686 CJT327686 CTP327686 DDL327686 DNH327686 DXD327686 EGZ327686 EQV327686 FAR327686 FKN327686 FUJ327686 GEF327686 GOB327686 GXX327686 HHT327686 HRP327686 IBL327686 ILH327686 IVD327686 JEZ327686 JOV327686 JYR327686 KIN327686 KSJ327686 LCF327686 LMB327686 LVX327686 MFT327686 MPP327686 MZL327686 NJH327686 NTD327686 OCZ327686 OMV327686 OWR327686 PGN327686 PQJ327686 QAF327686 QKB327686 QTX327686 RDT327686 RNP327686 RXL327686 SHH327686 SRD327686 TAZ327686 TKV327686 TUR327686 UEN327686 UOJ327686 UYF327686 VIB327686 VRX327686 WBT327686 WLP327686 WVL327686 D393222 IZ393222 SV393222 ACR393222 AMN393222 AWJ393222 BGF393222 BQB393222 BZX393222 CJT393222 CTP393222 DDL393222 DNH393222 DXD393222 EGZ393222 EQV393222 FAR393222 FKN393222 FUJ393222 GEF393222 GOB393222 GXX393222 HHT393222 HRP393222 IBL393222 ILH393222 IVD393222 JEZ393222 JOV393222 JYR393222 KIN393222 KSJ393222 LCF393222 LMB393222 LVX393222 MFT393222 MPP393222 MZL393222 NJH393222 NTD393222 OCZ393222 OMV393222 OWR393222 PGN393222 PQJ393222 QAF393222 QKB393222 QTX393222 RDT393222 RNP393222 RXL393222 SHH393222 SRD393222 TAZ393222 TKV393222 TUR393222 UEN393222 UOJ393222 UYF393222 VIB393222 VRX393222 WBT393222 WLP393222 WVL393222 D458758 IZ458758 SV458758 ACR458758 AMN458758 AWJ458758 BGF458758 BQB458758 BZX458758 CJT458758 CTP458758 DDL458758 DNH458758 DXD458758 EGZ458758 EQV458758 FAR458758 FKN458758 FUJ458758 GEF458758 GOB458758 GXX458758 HHT458758 HRP458758 IBL458758 ILH458758 IVD458758 JEZ458758 JOV458758 JYR458758 KIN458758 KSJ458758 LCF458758 LMB458758 LVX458758 MFT458758 MPP458758 MZL458758 NJH458758 NTD458758 OCZ458758 OMV458758 OWR458758 PGN458758 PQJ458758 QAF458758 QKB458758 QTX458758 RDT458758 RNP458758 RXL458758 SHH458758 SRD458758 TAZ458758 TKV458758 TUR458758 UEN458758 UOJ458758 UYF458758 VIB458758 VRX458758 WBT458758 WLP458758 WVL458758 D524294 IZ524294 SV524294 ACR524294 AMN524294 AWJ524294 BGF524294 BQB524294 BZX524294 CJT524294 CTP524294 DDL524294 DNH524294 DXD524294 EGZ524294 EQV524294 FAR524294 FKN524294 FUJ524294 GEF524294 GOB524294 GXX524294 HHT524294 HRP524294 IBL524294 ILH524294 IVD524294 JEZ524294 JOV524294 JYR524294 KIN524294 KSJ524294 LCF524294 LMB524294 LVX524294 MFT524294 MPP524294 MZL524294 NJH524294 NTD524294 OCZ524294 OMV524294 OWR524294 PGN524294 PQJ524294 QAF524294 QKB524294 QTX524294 RDT524294 RNP524294 RXL524294 SHH524294 SRD524294 TAZ524294 TKV524294 TUR524294 UEN524294 UOJ524294 UYF524294 VIB524294 VRX524294 WBT524294 WLP524294 WVL524294 D589830 IZ589830 SV589830 ACR589830 AMN589830 AWJ589830 BGF589830 BQB589830 BZX589830 CJT589830 CTP589830 DDL589830 DNH589830 DXD589830 EGZ589830 EQV589830 FAR589830 FKN589830 FUJ589830 GEF589830 GOB589830 GXX589830 HHT589830 HRP589830 IBL589830 ILH589830 IVD589830 JEZ589830 JOV589830 JYR589830 KIN589830 KSJ589830 LCF589830 LMB589830 LVX589830 MFT589830 MPP589830 MZL589830 NJH589830 NTD589830 OCZ589830 OMV589830 OWR589830 PGN589830 PQJ589830 QAF589830 QKB589830 QTX589830 RDT589830 RNP589830 RXL589830 SHH589830 SRD589830 TAZ589830 TKV589830 TUR589830 UEN589830 UOJ589830 UYF589830 VIB589830 VRX589830 WBT589830 WLP589830 WVL589830 D655366 IZ655366 SV655366 ACR655366 AMN655366 AWJ655366 BGF655366 BQB655366 BZX655366 CJT655366 CTP655366 DDL655366 DNH655366 DXD655366 EGZ655366 EQV655366 FAR655366 FKN655366 FUJ655366 GEF655366 GOB655366 GXX655366 HHT655366 HRP655366 IBL655366 ILH655366 IVD655366 JEZ655366 JOV655366 JYR655366 KIN655366 KSJ655366 LCF655366 LMB655366 LVX655366 MFT655366 MPP655366 MZL655366 NJH655366 NTD655366 OCZ655366 OMV655366 OWR655366 PGN655366 PQJ655366 QAF655366 QKB655366 QTX655366 RDT655366 RNP655366 RXL655366 SHH655366 SRD655366 TAZ655366 TKV655366 TUR655366 UEN655366 UOJ655366 UYF655366 VIB655366 VRX655366 WBT655366 WLP655366 WVL655366 D720902 IZ720902 SV720902 ACR720902 AMN720902 AWJ720902 BGF720902 BQB720902 BZX720902 CJT720902 CTP720902 DDL720902 DNH720902 DXD720902 EGZ720902 EQV720902 FAR720902 FKN720902 FUJ720902 GEF720902 GOB720902 GXX720902 HHT720902 HRP720902 IBL720902 ILH720902 IVD720902 JEZ720902 JOV720902 JYR720902 KIN720902 KSJ720902 LCF720902 LMB720902 LVX720902 MFT720902 MPP720902 MZL720902 NJH720902 NTD720902 OCZ720902 OMV720902 OWR720902 PGN720902 PQJ720902 QAF720902 QKB720902 QTX720902 RDT720902 RNP720902 RXL720902 SHH720902 SRD720902 TAZ720902 TKV720902 TUR720902 UEN720902 UOJ720902 UYF720902 VIB720902 VRX720902 WBT720902 WLP720902 WVL720902 D786438 IZ786438 SV786438 ACR786438 AMN786438 AWJ786438 BGF786438 BQB786438 BZX786438 CJT786438 CTP786438 DDL786438 DNH786438 DXD786438 EGZ786438 EQV786438 FAR786438 FKN786438 FUJ786438 GEF786438 GOB786438 GXX786438 HHT786438 HRP786438 IBL786438 ILH786438 IVD786438 JEZ786438 JOV786438 JYR786438 KIN786438 KSJ786438 LCF786438 LMB786438 LVX786438 MFT786438 MPP786438 MZL786438 NJH786438 NTD786438 OCZ786438 OMV786438 OWR786438 PGN786438 PQJ786438 QAF786438 QKB786438 QTX786438 RDT786438 RNP786438 RXL786438 SHH786438 SRD786438 TAZ786438 TKV786438 TUR786438 UEN786438 UOJ786438 UYF786438 VIB786438 VRX786438 WBT786438 WLP786438 WVL786438 D851974 IZ851974 SV851974 ACR851974 AMN851974 AWJ851974 BGF851974 BQB851974 BZX851974 CJT851974 CTP851974 DDL851974 DNH851974 DXD851974 EGZ851974 EQV851974 FAR851974 FKN851974 FUJ851974 GEF851974 GOB851974 GXX851974 HHT851974 HRP851974 IBL851974 ILH851974 IVD851974 JEZ851974 JOV851974 JYR851974 KIN851974 KSJ851974 LCF851974 LMB851974 LVX851974 MFT851974 MPP851974 MZL851974 NJH851974 NTD851974 OCZ851974 OMV851974 OWR851974 PGN851974 PQJ851974 QAF851974 QKB851974 QTX851974 RDT851974 RNP851974 RXL851974 SHH851974 SRD851974 TAZ851974 TKV851974 TUR851974 UEN851974 UOJ851974 UYF851974 VIB851974 VRX851974 WBT851974 WLP851974 WVL851974 D917510 IZ917510 SV917510 ACR917510 AMN917510 AWJ917510 BGF917510 BQB917510 BZX917510 CJT917510 CTP917510 DDL917510 DNH917510 DXD917510 EGZ917510 EQV917510 FAR917510 FKN917510 FUJ917510 GEF917510 GOB917510 GXX917510 HHT917510 HRP917510 IBL917510 ILH917510 IVD917510 JEZ917510 JOV917510 JYR917510 KIN917510 KSJ917510 LCF917510 LMB917510 LVX917510 MFT917510 MPP917510 MZL917510 NJH917510 NTD917510 OCZ917510 OMV917510 OWR917510 PGN917510 PQJ917510 QAF917510 QKB917510 QTX917510 RDT917510 RNP917510 RXL917510 SHH917510 SRD917510 TAZ917510 TKV917510 TUR917510 UEN917510 UOJ917510 UYF917510 VIB917510 VRX917510 WBT917510 WLP917510 WVL917510 D983046 IZ983046 SV983046 ACR983046 AMN983046 AWJ983046 BGF983046 BQB983046 BZX983046 CJT983046 CTP983046 DDL983046 DNH983046 DXD983046 EGZ983046 EQV983046 FAR983046 FKN983046 FUJ983046 GEF983046 GOB983046 GXX983046 HHT983046 HRP983046 IBL983046 ILH983046 IVD983046 JEZ983046 JOV983046 JYR983046 KIN983046 KSJ983046 LCF983046 LMB983046 LVX983046 MFT983046 MPP983046 MZL983046 NJH983046 NTD983046 OCZ983046 OMV983046 OWR983046 PGN983046 PQJ983046 QAF983046 QKB983046 QTX983046 RDT983046 RNP983046 RXL983046 SHH983046 SRD983046 TAZ983046 TKV983046 TUR983046 UEN983046 UOJ983046 UYF983046 VIB983046 VRX983046 WBT983046 WLP983046 WVL983046 D10:D13 IZ10:IZ13 SV10:SV13 ACR10:ACR13 AMN10:AMN13 AWJ10:AWJ13 BGF10:BGF13 BQB10:BQB13 BZX10:BZX13 CJT10:CJT13 CTP10:CTP13 DDL10:DDL13 DNH10:DNH13 DXD10:DXD13 EGZ10:EGZ13 EQV10:EQV13 FAR10:FAR13 FKN10:FKN13 FUJ10:FUJ13 GEF10:GEF13 GOB10:GOB13 GXX10:GXX13 HHT10:HHT13 HRP10:HRP13 IBL10:IBL13 ILH10:ILH13 IVD10:IVD13 JEZ10:JEZ13 JOV10:JOV13 JYR10:JYR13 KIN10:KIN13 KSJ10:KSJ13 LCF10:LCF13 LMB10:LMB13 LVX10:LVX13 MFT10:MFT13 MPP10:MPP13 MZL10:MZL13 NJH10:NJH13 NTD10:NTD13 OCZ10:OCZ13 OMV10:OMV13 OWR10:OWR13 PGN10:PGN13 PQJ10:PQJ13 QAF10:QAF13 QKB10:QKB13 QTX10:QTX13 RDT10:RDT13 RNP10:RNP13 RXL10:RXL13 SHH10:SHH13 SRD10:SRD13 TAZ10:TAZ13 TKV10:TKV13 TUR10:TUR13 UEN10:UEN13 UOJ10:UOJ13 UYF10:UYF13 VIB10:VIB13 VRX10:VRX13 WBT10:WBT13 WLP10:WLP13 WVL10:WVL13 D65546:D65549 IZ65546:IZ65549 SV65546:SV65549 ACR65546:ACR65549 AMN65546:AMN65549 AWJ65546:AWJ65549 BGF65546:BGF65549 BQB65546:BQB65549 BZX65546:BZX65549 CJT65546:CJT65549 CTP65546:CTP65549 DDL65546:DDL65549 DNH65546:DNH65549 DXD65546:DXD65549 EGZ65546:EGZ65549 EQV65546:EQV65549 FAR65546:FAR65549 FKN65546:FKN65549 FUJ65546:FUJ65549 GEF65546:GEF65549 GOB65546:GOB65549 GXX65546:GXX65549 HHT65546:HHT65549 HRP65546:HRP65549 IBL65546:IBL65549 ILH65546:ILH65549 IVD65546:IVD65549 JEZ65546:JEZ65549 JOV65546:JOV65549 JYR65546:JYR65549 KIN65546:KIN65549 KSJ65546:KSJ65549 LCF65546:LCF65549 LMB65546:LMB65549 LVX65546:LVX65549 MFT65546:MFT65549 MPP65546:MPP65549 MZL65546:MZL65549 NJH65546:NJH65549 NTD65546:NTD65549 OCZ65546:OCZ65549 OMV65546:OMV65549 OWR65546:OWR65549 PGN65546:PGN65549 PQJ65546:PQJ65549 QAF65546:QAF65549 QKB65546:QKB65549 QTX65546:QTX65549 RDT65546:RDT65549 RNP65546:RNP65549 RXL65546:RXL65549 SHH65546:SHH65549 SRD65546:SRD65549 TAZ65546:TAZ65549 TKV65546:TKV65549 TUR65546:TUR65549 UEN65546:UEN65549 UOJ65546:UOJ65549 UYF65546:UYF65549 VIB65546:VIB65549 VRX65546:VRX65549 WBT65546:WBT65549 WLP65546:WLP65549 WVL65546:WVL65549 D131082:D131085 IZ131082:IZ131085 SV131082:SV131085 ACR131082:ACR131085 AMN131082:AMN131085 AWJ131082:AWJ131085 BGF131082:BGF131085 BQB131082:BQB131085 BZX131082:BZX131085 CJT131082:CJT131085 CTP131082:CTP131085 DDL131082:DDL131085 DNH131082:DNH131085 DXD131082:DXD131085 EGZ131082:EGZ131085 EQV131082:EQV131085 FAR131082:FAR131085 FKN131082:FKN131085 FUJ131082:FUJ131085 GEF131082:GEF131085 GOB131082:GOB131085 GXX131082:GXX131085 HHT131082:HHT131085 HRP131082:HRP131085 IBL131082:IBL131085 ILH131082:ILH131085 IVD131082:IVD131085 JEZ131082:JEZ131085 JOV131082:JOV131085 JYR131082:JYR131085 KIN131082:KIN131085 KSJ131082:KSJ131085 LCF131082:LCF131085 LMB131082:LMB131085 LVX131082:LVX131085 MFT131082:MFT131085 MPP131082:MPP131085 MZL131082:MZL131085 NJH131082:NJH131085 NTD131082:NTD131085 OCZ131082:OCZ131085 OMV131082:OMV131085 OWR131082:OWR131085 PGN131082:PGN131085 PQJ131082:PQJ131085 QAF131082:QAF131085 QKB131082:QKB131085 QTX131082:QTX131085 RDT131082:RDT131085 RNP131082:RNP131085 RXL131082:RXL131085 SHH131082:SHH131085 SRD131082:SRD131085 TAZ131082:TAZ131085 TKV131082:TKV131085 TUR131082:TUR131085 UEN131082:UEN131085 UOJ131082:UOJ131085 UYF131082:UYF131085 VIB131082:VIB131085 VRX131082:VRX131085 WBT131082:WBT131085 WLP131082:WLP131085 WVL131082:WVL131085 D196618:D196621 IZ196618:IZ196621 SV196618:SV196621 ACR196618:ACR196621 AMN196618:AMN196621 AWJ196618:AWJ196621 BGF196618:BGF196621 BQB196618:BQB196621 BZX196618:BZX196621 CJT196618:CJT196621 CTP196618:CTP196621 DDL196618:DDL196621 DNH196618:DNH196621 DXD196618:DXD196621 EGZ196618:EGZ196621 EQV196618:EQV196621 FAR196618:FAR196621 FKN196618:FKN196621 FUJ196618:FUJ196621 GEF196618:GEF196621 GOB196618:GOB196621 GXX196618:GXX196621 HHT196618:HHT196621 HRP196618:HRP196621 IBL196618:IBL196621 ILH196618:ILH196621 IVD196618:IVD196621 JEZ196618:JEZ196621 JOV196618:JOV196621 JYR196618:JYR196621 KIN196618:KIN196621 KSJ196618:KSJ196621 LCF196618:LCF196621 LMB196618:LMB196621 LVX196618:LVX196621 MFT196618:MFT196621 MPP196618:MPP196621 MZL196618:MZL196621 NJH196618:NJH196621 NTD196618:NTD196621 OCZ196618:OCZ196621 OMV196618:OMV196621 OWR196618:OWR196621 PGN196618:PGN196621 PQJ196618:PQJ196621 QAF196618:QAF196621 QKB196618:QKB196621 QTX196618:QTX196621 RDT196618:RDT196621 RNP196618:RNP196621 RXL196618:RXL196621 SHH196618:SHH196621 SRD196618:SRD196621 TAZ196618:TAZ196621 TKV196618:TKV196621 TUR196618:TUR196621 UEN196618:UEN196621 UOJ196618:UOJ196621 UYF196618:UYF196621 VIB196618:VIB196621 VRX196618:VRX196621 WBT196618:WBT196621 WLP196618:WLP196621 WVL196618:WVL196621 D262154:D262157 IZ262154:IZ262157 SV262154:SV262157 ACR262154:ACR262157 AMN262154:AMN262157 AWJ262154:AWJ262157 BGF262154:BGF262157 BQB262154:BQB262157 BZX262154:BZX262157 CJT262154:CJT262157 CTP262154:CTP262157 DDL262154:DDL262157 DNH262154:DNH262157 DXD262154:DXD262157 EGZ262154:EGZ262157 EQV262154:EQV262157 FAR262154:FAR262157 FKN262154:FKN262157 FUJ262154:FUJ262157 GEF262154:GEF262157 GOB262154:GOB262157 GXX262154:GXX262157 HHT262154:HHT262157 HRP262154:HRP262157 IBL262154:IBL262157 ILH262154:ILH262157 IVD262154:IVD262157 JEZ262154:JEZ262157 JOV262154:JOV262157 JYR262154:JYR262157 KIN262154:KIN262157 KSJ262154:KSJ262157 LCF262154:LCF262157 LMB262154:LMB262157 LVX262154:LVX262157 MFT262154:MFT262157 MPP262154:MPP262157 MZL262154:MZL262157 NJH262154:NJH262157 NTD262154:NTD262157 OCZ262154:OCZ262157 OMV262154:OMV262157 OWR262154:OWR262157 PGN262154:PGN262157 PQJ262154:PQJ262157 QAF262154:QAF262157 QKB262154:QKB262157 QTX262154:QTX262157 RDT262154:RDT262157 RNP262154:RNP262157 RXL262154:RXL262157 SHH262154:SHH262157 SRD262154:SRD262157 TAZ262154:TAZ262157 TKV262154:TKV262157 TUR262154:TUR262157 UEN262154:UEN262157 UOJ262154:UOJ262157 UYF262154:UYF262157 VIB262154:VIB262157 VRX262154:VRX262157 WBT262154:WBT262157 WLP262154:WLP262157 WVL262154:WVL262157 D327690:D327693 IZ327690:IZ327693 SV327690:SV327693 ACR327690:ACR327693 AMN327690:AMN327693 AWJ327690:AWJ327693 BGF327690:BGF327693 BQB327690:BQB327693 BZX327690:BZX327693 CJT327690:CJT327693 CTP327690:CTP327693 DDL327690:DDL327693 DNH327690:DNH327693 DXD327690:DXD327693 EGZ327690:EGZ327693 EQV327690:EQV327693 FAR327690:FAR327693 FKN327690:FKN327693 FUJ327690:FUJ327693 GEF327690:GEF327693 GOB327690:GOB327693 GXX327690:GXX327693 HHT327690:HHT327693 HRP327690:HRP327693 IBL327690:IBL327693 ILH327690:ILH327693 IVD327690:IVD327693 JEZ327690:JEZ327693 JOV327690:JOV327693 JYR327690:JYR327693 KIN327690:KIN327693 KSJ327690:KSJ327693 LCF327690:LCF327693 LMB327690:LMB327693 LVX327690:LVX327693 MFT327690:MFT327693 MPP327690:MPP327693 MZL327690:MZL327693 NJH327690:NJH327693 NTD327690:NTD327693 OCZ327690:OCZ327693 OMV327690:OMV327693 OWR327690:OWR327693 PGN327690:PGN327693 PQJ327690:PQJ327693 QAF327690:QAF327693 QKB327690:QKB327693 QTX327690:QTX327693 RDT327690:RDT327693 RNP327690:RNP327693 RXL327690:RXL327693 SHH327690:SHH327693 SRD327690:SRD327693 TAZ327690:TAZ327693 TKV327690:TKV327693 TUR327690:TUR327693 UEN327690:UEN327693 UOJ327690:UOJ327693 UYF327690:UYF327693 VIB327690:VIB327693 VRX327690:VRX327693 WBT327690:WBT327693 WLP327690:WLP327693 WVL327690:WVL327693 D393226:D393229 IZ393226:IZ393229 SV393226:SV393229 ACR393226:ACR393229 AMN393226:AMN393229 AWJ393226:AWJ393229 BGF393226:BGF393229 BQB393226:BQB393229 BZX393226:BZX393229 CJT393226:CJT393229 CTP393226:CTP393229 DDL393226:DDL393229 DNH393226:DNH393229 DXD393226:DXD393229 EGZ393226:EGZ393229 EQV393226:EQV393229 FAR393226:FAR393229 FKN393226:FKN393229 FUJ393226:FUJ393229 GEF393226:GEF393229 GOB393226:GOB393229 GXX393226:GXX393229 HHT393226:HHT393229 HRP393226:HRP393229 IBL393226:IBL393229 ILH393226:ILH393229 IVD393226:IVD393229 JEZ393226:JEZ393229 JOV393226:JOV393229 JYR393226:JYR393229 KIN393226:KIN393229 KSJ393226:KSJ393229 LCF393226:LCF393229 LMB393226:LMB393229 LVX393226:LVX393229 MFT393226:MFT393229 MPP393226:MPP393229 MZL393226:MZL393229 NJH393226:NJH393229 NTD393226:NTD393229 OCZ393226:OCZ393229 OMV393226:OMV393229 OWR393226:OWR393229 PGN393226:PGN393229 PQJ393226:PQJ393229 QAF393226:QAF393229 QKB393226:QKB393229 QTX393226:QTX393229 RDT393226:RDT393229 RNP393226:RNP393229 RXL393226:RXL393229 SHH393226:SHH393229 SRD393226:SRD393229 TAZ393226:TAZ393229 TKV393226:TKV393229 TUR393226:TUR393229 UEN393226:UEN393229 UOJ393226:UOJ393229 UYF393226:UYF393229 VIB393226:VIB393229 VRX393226:VRX393229 WBT393226:WBT393229 WLP393226:WLP393229 WVL393226:WVL393229 D458762:D458765 IZ458762:IZ458765 SV458762:SV458765 ACR458762:ACR458765 AMN458762:AMN458765 AWJ458762:AWJ458765 BGF458762:BGF458765 BQB458762:BQB458765 BZX458762:BZX458765 CJT458762:CJT458765 CTP458762:CTP458765 DDL458762:DDL458765 DNH458762:DNH458765 DXD458762:DXD458765 EGZ458762:EGZ458765 EQV458762:EQV458765 FAR458762:FAR458765 FKN458762:FKN458765 FUJ458762:FUJ458765 GEF458762:GEF458765 GOB458762:GOB458765 GXX458762:GXX458765 HHT458762:HHT458765 HRP458762:HRP458765 IBL458762:IBL458765 ILH458762:ILH458765 IVD458762:IVD458765 JEZ458762:JEZ458765 JOV458762:JOV458765 JYR458762:JYR458765 KIN458762:KIN458765 KSJ458762:KSJ458765 LCF458762:LCF458765 LMB458762:LMB458765 LVX458762:LVX458765 MFT458762:MFT458765 MPP458762:MPP458765 MZL458762:MZL458765 NJH458762:NJH458765 NTD458762:NTD458765 OCZ458762:OCZ458765 OMV458762:OMV458765 OWR458762:OWR458765 PGN458762:PGN458765 PQJ458762:PQJ458765 QAF458762:QAF458765 QKB458762:QKB458765 QTX458762:QTX458765 RDT458762:RDT458765 RNP458762:RNP458765 RXL458762:RXL458765 SHH458762:SHH458765 SRD458762:SRD458765 TAZ458762:TAZ458765 TKV458762:TKV458765 TUR458762:TUR458765 UEN458762:UEN458765 UOJ458762:UOJ458765 UYF458762:UYF458765 VIB458762:VIB458765 VRX458762:VRX458765 WBT458762:WBT458765 WLP458762:WLP458765 WVL458762:WVL458765 D524298:D524301 IZ524298:IZ524301 SV524298:SV524301 ACR524298:ACR524301 AMN524298:AMN524301 AWJ524298:AWJ524301 BGF524298:BGF524301 BQB524298:BQB524301 BZX524298:BZX524301 CJT524298:CJT524301 CTP524298:CTP524301 DDL524298:DDL524301 DNH524298:DNH524301 DXD524298:DXD524301 EGZ524298:EGZ524301 EQV524298:EQV524301 FAR524298:FAR524301 FKN524298:FKN524301 FUJ524298:FUJ524301 GEF524298:GEF524301 GOB524298:GOB524301 GXX524298:GXX524301 HHT524298:HHT524301 HRP524298:HRP524301 IBL524298:IBL524301 ILH524298:ILH524301 IVD524298:IVD524301 JEZ524298:JEZ524301 JOV524298:JOV524301 JYR524298:JYR524301 KIN524298:KIN524301 KSJ524298:KSJ524301 LCF524298:LCF524301 LMB524298:LMB524301 LVX524298:LVX524301 MFT524298:MFT524301 MPP524298:MPP524301 MZL524298:MZL524301 NJH524298:NJH524301 NTD524298:NTD524301 OCZ524298:OCZ524301 OMV524298:OMV524301 OWR524298:OWR524301 PGN524298:PGN524301 PQJ524298:PQJ524301 QAF524298:QAF524301 QKB524298:QKB524301 QTX524298:QTX524301 RDT524298:RDT524301 RNP524298:RNP524301 RXL524298:RXL524301 SHH524298:SHH524301 SRD524298:SRD524301 TAZ524298:TAZ524301 TKV524298:TKV524301 TUR524298:TUR524301 UEN524298:UEN524301 UOJ524298:UOJ524301 UYF524298:UYF524301 VIB524298:VIB524301 VRX524298:VRX524301 WBT524298:WBT524301 WLP524298:WLP524301 WVL524298:WVL524301 D589834:D589837 IZ589834:IZ589837 SV589834:SV589837 ACR589834:ACR589837 AMN589834:AMN589837 AWJ589834:AWJ589837 BGF589834:BGF589837 BQB589834:BQB589837 BZX589834:BZX589837 CJT589834:CJT589837 CTP589834:CTP589837 DDL589834:DDL589837 DNH589834:DNH589837 DXD589834:DXD589837 EGZ589834:EGZ589837 EQV589834:EQV589837 FAR589834:FAR589837 FKN589834:FKN589837 FUJ589834:FUJ589837 GEF589834:GEF589837 GOB589834:GOB589837 GXX589834:GXX589837 HHT589834:HHT589837 HRP589834:HRP589837 IBL589834:IBL589837 ILH589834:ILH589837 IVD589834:IVD589837 JEZ589834:JEZ589837 JOV589834:JOV589837 JYR589834:JYR589837 KIN589834:KIN589837 KSJ589834:KSJ589837 LCF589834:LCF589837 LMB589834:LMB589837 LVX589834:LVX589837 MFT589834:MFT589837 MPP589834:MPP589837 MZL589834:MZL589837 NJH589834:NJH589837 NTD589834:NTD589837 OCZ589834:OCZ589837 OMV589834:OMV589837 OWR589834:OWR589837 PGN589834:PGN589837 PQJ589834:PQJ589837 QAF589834:QAF589837 QKB589834:QKB589837 QTX589834:QTX589837 RDT589834:RDT589837 RNP589834:RNP589837 RXL589834:RXL589837 SHH589834:SHH589837 SRD589834:SRD589837 TAZ589834:TAZ589837 TKV589834:TKV589837 TUR589834:TUR589837 UEN589834:UEN589837 UOJ589834:UOJ589837 UYF589834:UYF589837 VIB589834:VIB589837 VRX589834:VRX589837 WBT589834:WBT589837 WLP589834:WLP589837 WVL589834:WVL589837 D655370:D655373 IZ655370:IZ655373 SV655370:SV655373 ACR655370:ACR655373 AMN655370:AMN655373 AWJ655370:AWJ655373 BGF655370:BGF655373 BQB655370:BQB655373 BZX655370:BZX655373 CJT655370:CJT655373 CTP655370:CTP655373 DDL655370:DDL655373 DNH655370:DNH655373 DXD655370:DXD655373 EGZ655370:EGZ655373 EQV655370:EQV655373 FAR655370:FAR655373 FKN655370:FKN655373 FUJ655370:FUJ655373 GEF655370:GEF655373 GOB655370:GOB655373 GXX655370:GXX655373 HHT655370:HHT655373 HRP655370:HRP655373 IBL655370:IBL655373 ILH655370:ILH655373 IVD655370:IVD655373 JEZ655370:JEZ655373 JOV655370:JOV655373 JYR655370:JYR655373 KIN655370:KIN655373 KSJ655370:KSJ655373 LCF655370:LCF655373 LMB655370:LMB655373 LVX655370:LVX655373 MFT655370:MFT655373 MPP655370:MPP655373 MZL655370:MZL655373 NJH655370:NJH655373 NTD655370:NTD655373 OCZ655370:OCZ655373 OMV655370:OMV655373 OWR655370:OWR655373 PGN655370:PGN655373 PQJ655370:PQJ655373 QAF655370:QAF655373 QKB655370:QKB655373 QTX655370:QTX655373 RDT655370:RDT655373 RNP655370:RNP655373 RXL655370:RXL655373 SHH655370:SHH655373 SRD655370:SRD655373 TAZ655370:TAZ655373 TKV655370:TKV655373 TUR655370:TUR655373 UEN655370:UEN655373 UOJ655370:UOJ655373 UYF655370:UYF655373 VIB655370:VIB655373 VRX655370:VRX655373 WBT655370:WBT655373 WLP655370:WLP655373 WVL655370:WVL655373 D720906:D720909 IZ720906:IZ720909 SV720906:SV720909 ACR720906:ACR720909 AMN720906:AMN720909 AWJ720906:AWJ720909 BGF720906:BGF720909 BQB720906:BQB720909 BZX720906:BZX720909 CJT720906:CJT720909 CTP720906:CTP720909 DDL720906:DDL720909 DNH720906:DNH720909 DXD720906:DXD720909 EGZ720906:EGZ720909 EQV720906:EQV720909 FAR720906:FAR720909 FKN720906:FKN720909 FUJ720906:FUJ720909 GEF720906:GEF720909 GOB720906:GOB720909 GXX720906:GXX720909 HHT720906:HHT720909 HRP720906:HRP720909 IBL720906:IBL720909 ILH720906:ILH720909 IVD720906:IVD720909 JEZ720906:JEZ720909 JOV720906:JOV720909 JYR720906:JYR720909 KIN720906:KIN720909 KSJ720906:KSJ720909 LCF720906:LCF720909 LMB720906:LMB720909 LVX720906:LVX720909 MFT720906:MFT720909 MPP720906:MPP720909 MZL720906:MZL720909 NJH720906:NJH720909 NTD720906:NTD720909 OCZ720906:OCZ720909 OMV720906:OMV720909 OWR720906:OWR720909 PGN720906:PGN720909 PQJ720906:PQJ720909 QAF720906:QAF720909 QKB720906:QKB720909 QTX720906:QTX720909 RDT720906:RDT720909 RNP720906:RNP720909 RXL720906:RXL720909 SHH720906:SHH720909 SRD720906:SRD720909 TAZ720906:TAZ720909 TKV720906:TKV720909 TUR720906:TUR720909 UEN720906:UEN720909 UOJ720906:UOJ720909 UYF720906:UYF720909 VIB720906:VIB720909 VRX720906:VRX720909 WBT720906:WBT720909 WLP720906:WLP720909 WVL720906:WVL720909 D786442:D786445 IZ786442:IZ786445 SV786442:SV786445 ACR786442:ACR786445 AMN786442:AMN786445 AWJ786442:AWJ786445 BGF786442:BGF786445 BQB786442:BQB786445 BZX786442:BZX786445 CJT786442:CJT786445 CTP786442:CTP786445 DDL786442:DDL786445 DNH786442:DNH786445 DXD786442:DXD786445 EGZ786442:EGZ786445 EQV786442:EQV786445 FAR786442:FAR786445 FKN786442:FKN786445 FUJ786442:FUJ786445 GEF786442:GEF786445 GOB786442:GOB786445 GXX786442:GXX786445 HHT786442:HHT786445 HRP786442:HRP786445 IBL786442:IBL786445 ILH786442:ILH786445 IVD786442:IVD786445 JEZ786442:JEZ786445 JOV786442:JOV786445 JYR786442:JYR786445 KIN786442:KIN786445 KSJ786442:KSJ786445 LCF786442:LCF786445 LMB786442:LMB786445 LVX786442:LVX786445 MFT786442:MFT786445 MPP786442:MPP786445 MZL786442:MZL786445 NJH786442:NJH786445 NTD786442:NTD786445 OCZ786442:OCZ786445 OMV786442:OMV786445 OWR786442:OWR786445 PGN786442:PGN786445 PQJ786442:PQJ786445 QAF786442:QAF786445 QKB786442:QKB786445 QTX786442:QTX786445 RDT786442:RDT786445 RNP786442:RNP786445 RXL786442:RXL786445 SHH786442:SHH786445 SRD786442:SRD786445 TAZ786442:TAZ786445 TKV786442:TKV786445 TUR786442:TUR786445 UEN786442:UEN786445 UOJ786442:UOJ786445 UYF786442:UYF786445 VIB786442:VIB786445 VRX786442:VRX786445 WBT786442:WBT786445 WLP786442:WLP786445 WVL786442:WVL786445 D851978:D851981 IZ851978:IZ851981 SV851978:SV851981 ACR851978:ACR851981 AMN851978:AMN851981 AWJ851978:AWJ851981 BGF851978:BGF851981 BQB851978:BQB851981 BZX851978:BZX851981 CJT851978:CJT851981 CTP851978:CTP851981 DDL851978:DDL851981 DNH851978:DNH851981 DXD851978:DXD851981 EGZ851978:EGZ851981 EQV851978:EQV851981 FAR851978:FAR851981 FKN851978:FKN851981 FUJ851978:FUJ851981 GEF851978:GEF851981 GOB851978:GOB851981 GXX851978:GXX851981 HHT851978:HHT851981 HRP851978:HRP851981 IBL851978:IBL851981 ILH851978:ILH851981 IVD851978:IVD851981 JEZ851978:JEZ851981 JOV851978:JOV851981 JYR851978:JYR851981 KIN851978:KIN851981 KSJ851978:KSJ851981 LCF851978:LCF851981 LMB851978:LMB851981 LVX851978:LVX851981 MFT851978:MFT851981 MPP851978:MPP851981 MZL851978:MZL851981 NJH851978:NJH851981 NTD851978:NTD851981 OCZ851978:OCZ851981 OMV851978:OMV851981 OWR851978:OWR851981 PGN851978:PGN851981 PQJ851978:PQJ851981 QAF851978:QAF851981 QKB851978:QKB851981 QTX851978:QTX851981 RDT851978:RDT851981 RNP851978:RNP851981 RXL851978:RXL851981 SHH851978:SHH851981 SRD851978:SRD851981 TAZ851978:TAZ851981 TKV851978:TKV851981 TUR851978:TUR851981 UEN851978:UEN851981 UOJ851978:UOJ851981 UYF851978:UYF851981 VIB851978:VIB851981 VRX851978:VRX851981 WBT851978:WBT851981 WLP851978:WLP851981 WVL851978:WVL851981 D917514:D917517 IZ917514:IZ917517 SV917514:SV917517 ACR917514:ACR917517 AMN917514:AMN917517 AWJ917514:AWJ917517 BGF917514:BGF917517 BQB917514:BQB917517 BZX917514:BZX917517 CJT917514:CJT917517 CTP917514:CTP917517 DDL917514:DDL917517 DNH917514:DNH917517 DXD917514:DXD917517 EGZ917514:EGZ917517 EQV917514:EQV917517 FAR917514:FAR917517 FKN917514:FKN917517 FUJ917514:FUJ917517 GEF917514:GEF917517 GOB917514:GOB917517 GXX917514:GXX917517 HHT917514:HHT917517 HRP917514:HRP917517 IBL917514:IBL917517 ILH917514:ILH917517 IVD917514:IVD917517 JEZ917514:JEZ917517 JOV917514:JOV917517 JYR917514:JYR917517 KIN917514:KIN917517 KSJ917514:KSJ917517 LCF917514:LCF917517 LMB917514:LMB917517 LVX917514:LVX917517 MFT917514:MFT917517 MPP917514:MPP917517 MZL917514:MZL917517 NJH917514:NJH917517 NTD917514:NTD917517 OCZ917514:OCZ917517 OMV917514:OMV917517 OWR917514:OWR917517 PGN917514:PGN917517 PQJ917514:PQJ917517 QAF917514:QAF917517 QKB917514:QKB917517 QTX917514:QTX917517 RDT917514:RDT917517 RNP917514:RNP917517 RXL917514:RXL917517 SHH917514:SHH917517 SRD917514:SRD917517 TAZ917514:TAZ917517 TKV917514:TKV917517 TUR917514:TUR917517 UEN917514:UEN917517 UOJ917514:UOJ917517 UYF917514:UYF917517 VIB917514:VIB917517 VRX917514:VRX917517 WBT917514:WBT917517 WLP917514:WLP917517 WVL917514:WVL917517 D983050:D983053 IZ983050:IZ983053 SV983050:SV983053 ACR983050:ACR983053 AMN983050:AMN983053 AWJ983050:AWJ983053 BGF983050:BGF983053 BQB983050:BQB983053 BZX983050:BZX983053 CJT983050:CJT983053 CTP983050:CTP983053 DDL983050:DDL983053 DNH983050:DNH983053 DXD983050:DXD983053 EGZ983050:EGZ983053 EQV983050:EQV983053 FAR983050:FAR983053 FKN983050:FKN983053 FUJ983050:FUJ983053 GEF983050:GEF983053 GOB983050:GOB983053 GXX983050:GXX983053 HHT983050:HHT983053 HRP983050:HRP983053 IBL983050:IBL983053 ILH983050:ILH983053 IVD983050:IVD983053 JEZ983050:JEZ983053 JOV983050:JOV983053 JYR983050:JYR983053 KIN983050:KIN983053 KSJ983050:KSJ983053 LCF983050:LCF983053 LMB983050:LMB983053 LVX983050:LVX983053 MFT983050:MFT983053 MPP983050:MPP983053 MZL983050:MZL983053 NJH983050:NJH983053 NTD983050:NTD983053 OCZ983050:OCZ983053 OMV983050:OMV983053 OWR983050:OWR983053 PGN983050:PGN983053 PQJ983050:PQJ983053 QAF983050:QAF983053 QKB983050:QKB983053 QTX983050:QTX983053 RDT983050:RDT983053 RNP983050:RNP983053 RXL983050:RXL983053 SHH983050:SHH983053 SRD983050:SRD983053 TAZ983050:TAZ983053 TKV983050:TKV983053 TUR983050:TUR983053 UEN983050:UEN983053 UOJ983050:UOJ983053 UYF983050:UYF983053 VIB983050:VIB983053 VRX983050:VRX983053 WBT983050:WBT983053 WLP983050:WLP983053 WVL983050:WVL983053 D16 IZ16 SV16 ACR16 AMN16 AWJ16 BGF16 BQB16 BZX16 CJT16 CTP16 DDL16 DNH16 DXD16 EGZ16 EQV16 FAR16 FKN16 FUJ16 GEF16 GOB16 GXX16 HHT16 HRP16 IBL16 ILH16 IVD16 JEZ16 JOV16 JYR16 KIN16 KSJ16 LCF16 LMB16 LVX16 MFT16 MPP16 MZL16 NJH16 NTD16 OCZ16 OMV16 OWR16 PGN16 PQJ16 QAF16 QKB16 QTX16 RDT16 RNP16 RXL16 SHH16 SRD16 TAZ16 TKV16 TUR16 UEN16 UOJ16 UYF16 VIB16 VRX16 WBT16 WLP16 WVL16 D65552 IZ65552 SV65552 ACR65552 AMN65552 AWJ65552 BGF65552 BQB65552 BZX65552 CJT65552 CTP65552 DDL65552 DNH65552 DXD65552 EGZ65552 EQV65552 FAR65552 FKN65552 FUJ65552 GEF65552 GOB65552 GXX65552 HHT65552 HRP65552 IBL65552 ILH65552 IVD65552 JEZ65552 JOV65552 JYR65552 KIN65552 KSJ65552 LCF65552 LMB65552 LVX65552 MFT65552 MPP65552 MZL65552 NJH65552 NTD65552 OCZ65552 OMV65552 OWR65552 PGN65552 PQJ65552 QAF65552 QKB65552 QTX65552 RDT65552 RNP65552 RXL65552 SHH65552 SRD65552 TAZ65552 TKV65552 TUR65552 UEN65552 UOJ65552 UYF65552 VIB65552 VRX65552 WBT65552 WLP65552 WVL65552 D131088 IZ131088 SV131088 ACR131088 AMN131088 AWJ131088 BGF131088 BQB131088 BZX131088 CJT131088 CTP131088 DDL131088 DNH131088 DXD131088 EGZ131088 EQV131088 FAR131088 FKN131088 FUJ131088 GEF131088 GOB131088 GXX131088 HHT131088 HRP131088 IBL131088 ILH131088 IVD131088 JEZ131088 JOV131088 JYR131088 KIN131088 KSJ131088 LCF131088 LMB131088 LVX131088 MFT131088 MPP131088 MZL131088 NJH131088 NTD131088 OCZ131088 OMV131088 OWR131088 PGN131088 PQJ131088 QAF131088 QKB131088 QTX131088 RDT131088 RNP131088 RXL131088 SHH131088 SRD131088 TAZ131088 TKV131088 TUR131088 UEN131088 UOJ131088 UYF131088 VIB131088 VRX131088 WBT131088 WLP131088 WVL131088 D196624 IZ196624 SV196624 ACR196624 AMN196624 AWJ196624 BGF196624 BQB196624 BZX196624 CJT196624 CTP196624 DDL196624 DNH196624 DXD196624 EGZ196624 EQV196624 FAR196624 FKN196624 FUJ196624 GEF196624 GOB196624 GXX196624 HHT196624 HRP196624 IBL196624 ILH196624 IVD196624 JEZ196624 JOV196624 JYR196624 KIN196624 KSJ196624 LCF196624 LMB196624 LVX196624 MFT196624 MPP196624 MZL196624 NJH196624 NTD196624 OCZ196624 OMV196624 OWR196624 PGN196624 PQJ196624 QAF196624 QKB196624 QTX196624 RDT196624 RNP196624 RXL196624 SHH196624 SRD196624 TAZ196624 TKV196624 TUR196624 UEN196624 UOJ196624 UYF196624 VIB196624 VRX196624 WBT196624 WLP196624 WVL196624 D262160 IZ262160 SV262160 ACR262160 AMN262160 AWJ262160 BGF262160 BQB262160 BZX262160 CJT262160 CTP262160 DDL262160 DNH262160 DXD262160 EGZ262160 EQV262160 FAR262160 FKN262160 FUJ262160 GEF262160 GOB262160 GXX262160 HHT262160 HRP262160 IBL262160 ILH262160 IVD262160 JEZ262160 JOV262160 JYR262160 KIN262160 KSJ262160 LCF262160 LMB262160 LVX262160 MFT262160 MPP262160 MZL262160 NJH262160 NTD262160 OCZ262160 OMV262160 OWR262160 PGN262160 PQJ262160 QAF262160 QKB262160 QTX262160 RDT262160 RNP262160 RXL262160 SHH262160 SRD262160 TAZ262160 TKV262160 TUR262160 UEN262160 UOJ262160 UYF262160 VIB262160 VRX262160 WBT262160 WLP262160 WVL262160 D327696 IZ327696 SV327696 ACR327696 AMN327696 AWJ327696 BGF327696 BQB327696 BZX327696 CJT327696 CTP327696 DDL327696 DNH327696 DXD327696 EGZ327696 EQV327696 FAR327696 FKN327696 FUJ327696 GEF327696 GOB327696 GXX327696 HHT327696 HRP327696 IBL327696 ILH327696 IVD327696 JEZ327696 JOV327696 JYR327696 KIN327696 KSJ327696 LCF327696 LMB327696 LVX327696 MFT327696 MPP327696 MZL327696 NJH327696 NTD327696 OCZ327696 OMV327696 OWR327696 PGN327696 PQJ327696 QAF327696 QKB327696 QTX327696 RDT327696 RNP327696 RXL327696 SHH327696 SRD327696 TAZ327696 TKV327696 TUR327696 UEN327696 UOJ327696 UYF327696 VIB327696 VRX327696 WBT327696 WLP327696 WVL327696 D393232 IZ393232 SV393232 ACR393232 AMN393232 AWJ393232 BGF393232 BQB393232 BZX393232 CJT393232 CTP393232 DDL393232 DNH393232 DXD393232 EGZ393232 EQV393232 FAR393232 FKN393232 FUJ393232 GEF393232 GOB393232 GXX393232 HHT393232 HRP393232 IBL393232 ILH393232 IVD393232 JEZ393232 JOV393232 JYR393232 KIN393232 KSJ393232 LCF393232 LMB393232 LVX393232 MFT393232 MPP393232 MZL393232 NJH393232 NTD393232 OCZ393232 OMV393232 OWR393232 PGN393232 PQJ393232 QAF393232 QKB393232 QTX393232 RDT393232 RNP393232 RXL393232 SHH393232 SRD393232 TAZ393232 TKV393232 TUR393232 UEN393232 UOJ393232 UYF393232 VIB393232 VRX393232 WBT393232 WLP393232 WVL393232 D458768 IZ458768 SV458768 ACR458768 AMN458768 AWJ458768 BGF458768 BQB458768 BZX458768 CJT458768 CTP458768 DDL458768 DNH458768 DXD458768 EGZ458768 EQV458768 FAR458768 FKN458768 FUJ458768 GEF458768 GOB458768 GXX458768 HHT458768 HRP458768 IBL458768 ILH458768 IVD458768 JEZ458768 JOV458768 JYR458768 KIN458768 KSJ458768 LCF458768 LMB458768 LVX458768 MFT458768 MPP458768 MZL458768 NJH458768 NTD458768 OCZ458768 OMV458768 OWR458768 PGN458768 PQJ458768 QAF458768 QKB458768 QTX458768 RDT458768 RNP458768 RXL458768 SHH458768 SRD458768 TAZ458768 TKV458768 TUR458768 UEN458768 UOJ458768 UYF458768 VIB458768 VRX458768 WBT458768 WLP458768 WVL458768 D524304 IZ524304 SV524304 ACR524304 AMN524304 AWJ524304 BGF524304 BQB524304 BZX524304 CJT524304 CTP524304 DDL524304 DNH524304 DXD524304 EGZ524304 EQV524304 FAR524304 FKN524304 FUJ524304 GEF524304 GOB524304 GXX524304 HHT524304 HRP524304 IBL524304 ILH524304 IVD524304 JEZ524304 JOV524304 JYR524304 KIN524304 KSJ524304 LCF524304 LMB524304 LVX524304 MFT524304 MPP524304 MZL524304 NJH524304 NTD524304 OCZ524304 OMV524304 OWR524304 PGN524304 PQJ524304 QAF524304 QKB524304 QTX524304 RDT524304 RNP524304 RXL524304 SHH524304 SRD524304 TAZ524304 TKV524304 TUR524304 UEN524304 UOJ524304 UYF524304 VIB524304 VRX524304 WBT524304 WLP524304 WVL524304 D589840 IZ589840 SV589840 ACR589840 AMN589840 AWJ589840 BGF589840 BQB589840 BZX589840 CJT589840 CTP589840 DDL589840 DNH589840 DXD589840 EGZ589840 EQV589840 FAR589840 FKN589840 FUJ589840 GEF589840 GOB589840 GXX589840 HHT589840 HRP589840 IBL589840 ILH589840 IVD589840 JEZ589840 JOV589840 JYR589840 KIN589840 KSJ589840 LCF589840 LMB589840 LVX589840 MFT589840 MPP589840 MZL589840 NJH589840 NTD589840 OCZ589840 OMV589840 OWR589840 PGN589840 PQJ589840 QAF589840 QKB589840 QTX589840 RDT589840 RNP589840 RXL589840 SHH589840 SRD589840 TAZ589840 TKV589840 TUR589840 UEN589840 UOJ589840 UYF589840 VIB589840 VRX589840 WBT589840 WLP589840 WVL589840 D655376 IZ655376 SV655376 ACR655376 AMN655376 AWJ655376 BGF655376 BQB655376 BZX655376 CJT655376 CTP655376 DDL655376 DNH655376 DXD655376 EGZ655376 EQV655376 FAR655376 FKN655376 FUJ655376 GEF655376 GOB655376 GXX655376 HHT655376 HRP655376 IBL655376 ILH655376 IVD655376 JEZ655376 JOV655376 JYR655376 KIN655376 KSJ655376 LCF655376 LMB655376 LVX655376 MFT655376 MPP655376 MZL655376 NJH655376 NTD655376 OCZ655376 OMV655376 OWR655376 PGN655376 PQJ655376 QAF655376 QKB655376 QTX655376 RDT655376 RNP655376 RXL655376 SHH655376 SRD655376 TAZ655376 TKV655376 TUR655376 UEN655376 UOJ655376 UYF655376 VIB655376 VRX655376 WBT655376 WLP655376 WVL655376 D720912 IZ720912 SV720912 ACR720912 AMN720912 AWJ720912 BGF720912 BQB720912 BZX720912 CJT720912 CTP720912 DDL720912 DNH720912 DXD720912 EGZ720912 EQV720912 FAR720912 FKN720912 FUJ720912 GEF720912 GOB720912 GXX720912 HHT720912 HRP720912 IBL720912 ILH720912 IVD720912 JEZ720912 JOV720912 JYR720912 KIN720912 KSJ720912 LCF720912 LMB720912 LVX720912 MFT720912 MPP720912 MZL720912 NJH720912 NTD720912 OCZ720912 OMV720912 OWR720912 PGN720912 PQJ720912 QAF720912 QKB720912 QTX720912 RDT720912 RNP720912 RXL720912 SHH720912 SRD720912 TAZ720912 TKV720912 TUR720912 UEN720912 UOJ720912 UYF720912 VIB720912 VRX720912 WBT720912 WLP720912 WVL720912 D786448 IZ786448 SV786448 ACR786448 AMN786448 AWJ786448 BGF786448 BQB786448 BZX786448 CJT786448 CTP786448 DDL786448 DNH786448 DXD786448 EGZ786448 EQV786448 FAR786448 FKN786448 FUJ786448 GEF786448 GOB786448 GXX786448 HHT786448 HRP786448 IBL786448 ILH786448 IVD786448 JEZ786448 JOV786448 JYR786448 KIN786448 KSJ786448 LCF786448 LMB786448 LVX786448 MFT786448 MPP786448 MZL786448 NJH786448 NTD786448 OCZ786448 OMV786448 OWR786448 PGN786448 PQJ786448 QAF786448 QKB786448 QTX786448 RDT786448 RNP786448 RXL786448 SHH786448 SRD786448 TAZ786448 TKV786448 TUR786448 UEN786448 UOJ786448 UYF786448 VIB786448 VRX786448 WBT786448 WLP786448 WVL786448 D851984 IZ851984 SV851984 ACR851984 AMN851984 AWJ851984 BGF851984 BQB851984 BZX851984 CJT851984 CTP851984 DDL851984 DNH851984 DXD851984 EGZ851984 EQV851984 FAR851984 FKN851984 FUJ851984 GEF851984 GOB851984 GXX851984 HHT851984 HRP851984 IBL851984 ILH851984 IVD851984 JEZ851984 JOV851984 JYR851984 KIN851984 KSJ851984 LCF851984 LMB851984 LVX851984 MFT851984 MPP851984 MZL851984 NJH851984 NTD851984 OCZ851984 OMV851984 OWR851984 PGN851984 PQJ851984 QAF851984 QKB851984 QTX851984 RDT851984 RNP851984 RXL851984 SHH851984 SRD851984 TAZ851984 TKV851984 TUR851984 UEN851984 UOJ851984 UYF851984 VIB851984 VRX851984 WBT851984 WLP851984 WVL851984 D917520 IZ917520 SV917520 ACR917520 AMN917520 AWJ917520 BGF917520 BQB917520 BZX917520 CJT917520 CTP917520 DDL917520 DNH917520 DXD917520 EGZ917520 EQV917520 FAR917520 FKN917520 FUJ917520 GEF917520 GOB917520 GXX917520 HHT917520 HRP917520 IBL917520 ILH917520 IVD917520 JEZ917520 JOV917520 JYR917520 KIN917520 KSJ917520 LCF917520 LMB917520 LVX917520 MFT917520 MPP917520 MZL917520 NJH917520 NTD917520 OCZ917520 OMV917520 OWR917520 PGN917520 PQJ917520 QAF917520 QKB917520 QTX917520 RDT917520 RNP917520 RXL917520 SHH917520 SRD917520 TAZ917520 TKV917520 TUR917520 UEN917520 UOJ917520 UYF917520 VIB917520 VRX917520 WBT917520 WLP917520 WVL917520 D983056 IZ983056 SV983056 ACR983056 AMN983056 AWJ983056 BGF983056 BQB983056 BZX983056 CJT983056 CTP983056 DDL983056 DNH983056 DXD983056 EGZ983056 EQV983056 FAR983056 FKN983056 FUJ983056 GEF983056 GOB983056 GXX983056 HHT983056 HRP983056 IBL983056 ILH983056 IVD983056 JEZ983056 JOV983056 JYR983056 KIN983056 KSJ983056 LCF983056 LMB983056 LVX983056 MFT983056 MPP983056 MZL983056 NJH983056 NTD983056 OCZ983056 OMV983056 OWR983056 PGN983056 PQJ983056 QAF983056 QKB983056 QTX983056 RDT983056 RNP983056 RXL983056 SHH983056 SRD983056 TAZ983056 TKV983056 TUR983056 UEN983056 UOJ983056 UYF983056 VIB983056 VRX983056 WBT983056 WLP983056 WVL983056">
      <formula1>"有,無,非該当"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topLeftCell="A4" zoomScaleNormal="100" workbookViewId="0">
      <selection activeCell="F13" sqref="F13"/>
    </sheetView>
  </sheetViews>
  <sheetFormatPr defaultRowHeight="13.5"/>
  <cols>
    <col min="1" max="1" width="5.875" style="19" customWidth="1"/>
    <col min="2" max="2" width="10" style="19" customWidth="1"/>
    <col min="3" max="3" width="13.875" style="19" customWidth="1"/>
    <col min="4" max="5" width="20.625" style="19" customWidth="1"/>
    <col min="6" max="6" width="22.125" style="19" customWidth="1"/>
    <col min="7" max="7" width="17.875" style="19" customWidth="1"/>
    <col min="8" max="256" width="9" style="19"/>
    <col min="257" max="257" width="5.875" style="19" customWidth="1"/>
    <col min="258" max="258" width="10" style="19" customWidth="1"/>
    <col min="259" max="259" width="13.875" style="19" customWidth="1"/>
    <col min="260" max="261" width="20.625" style="19" customWidth="1"/>
    <col min="262" max="262" width="22.125" style="19" customWidth="1"/>
    <col min="263" max="263" width="17.875" style="19" customWidth="1"/>
    <col min="264" max="512" width="9" style="19"/>
    <col min="513" max="513" width="5.875" style="19" customWidth="1"/>
    <col min="514" max="514" width="10" style="19" customWidth="1"/>
    <col min="515" max="515" width="13.875" style="19" customWidth="1"/>
    <col min="516" max="517" width="20.625" style="19" customWidth="1"/>
    <col min="518" max="518" width="22.125" style="19" customWidth="1"/>
    <col min="519" max="519" width="17.875" style="19" customWidth="1"/>
    <col min="520" max="768" width="9" style="19"/>
    <col min="769" max="769" width="5.875" style="19" customWidth="1"/>
    <col min="770" max="770" width="10" style="19" customWidth="1"/>
    <col min="771" max="771" width="13.875" style="19" customWidth="1"/>
    <col min="772" max="773" width="20.625" style="19" customWidth="1"/>
    <col min="774" max="774" width="22.125" style="19" customWidth="1"/>
    <col min="775" max="775" width="17.875" style="19" customWidth="1"/>
    <col min="776" max="1024" width="9" style="19"/>
    <col min="1025" max="1025" width="5.875" style="19" customWidth="1"/>
    <col min="1026" max="1026" width="10" style="19" customWidth="1"/>
    <col min="1027" max="1027" width="13.875" style="19" customWidth="1"/>
    <col min="1028" max="1029" width="20.625" style="19" customWidth="1"/>
    <col min="1030" max="1030" width="22.125" style="19" customWidth="1"/>
    <col min="1031" max="1031" width="17.875" style="19" customWidth="1"/>
    <col min="1032" max="1280" width="9" style="19"/>
    <col min="1281" max="1281" width="5.875" style="19" customWidth="1"/>
    <col min="1282" max="1282" width="10" style="19" customWidth="1"/>
    <col min="1283" max="1283" width="13.875" style="19" customWidth="1"/>
    <col min="1284" max="1285" width="20.625" style="19" customWidth="1"/>
    <col min="1286" max="1286" width="22.125" style="19" customWidth="1"/>
    <col min="1287" max="1287" width="17.875" style="19" customWidth="1"/>
    <col min="1288" max="1536" width="9" style="19"/>
    <col min="1537" max="1537" width="5.875" style="19" customWidth="1"/>
    <col min="1538" max="1538" width="10" style="19" customWidth="1"/>
    <col min="1539" max="1539" width="13.875" style="19" customWidth="1"/>
    <col min="1540" max="1541" width="20.625" style="19" customWidth="1"/>
    <col min="1542" max="1542" width="22.125" style="19" customWidth="1"/>
    <col min="1543" max="1543" width="17.875" style="19" customWidth="1"/>
    <col min="1544" max="1792" width="9" style="19"/>
    <col min="1793" max="1793" width="5.875" style="19" customWidth="1"/>
    <col min="1794" max="1794" width="10" style="19" customWidth="1"/>
    <col min="1795" max="1795" width="13.875" style="19" customWidth="1"/>
    <col min="1796" max="1797" width="20.625" style="19" customWidth="1"/>
    <col min="1798" max="1798" width="22.125" style="19" customWidth="1"/>
    <col min="1799" max="1799" width="17.875" style="19" customWidth="1"/>
    <col min="1800" max="2048" width="9" style="19"/>
    <col min="2049" max="2049" width="5.875" style="19" customWidth="1"/>
    <col min="2050" max="2050" width="10" style="19" customWidth="1"/>
    <col min="2051" max="2051" width="13.875" style="19" customWidth="1"/>
    <col min="2052" max="2053" width="20.625" style="19" customWidth="1"/>
    <col min="2054" max="2054" width="22.125" style="19" customWidth="1"/>
    <col min="2055" max="2055" width="17.875" style="19" customWidth="1"/>
    <col min="2056" max="2304" width="9" style="19"/>
    <col min="2305" max="2305" width="5.875" style="19" customWidth="1"/>
    <col min="2306" max="2306" width="10" style="19" customWidth="1"/>
    <col min="2307" max="2307" width="13.875" style="19" customWidth="1"/>
    <col min="2308" max="2309" width="20.625" style="19" customWidth="1"/>
    <col min="2310" max="2310" width="22.125" style="19" customWidth="1"/>
    <col min="2311" max="2311" width="17.875" style="19" customWidth="1"/>
    <col min="2312" max="2560" width="9" style="19"/>
    <col min="2561" max="2561" width="5.875" style="19" customWidth="1"/>
    <col min="2562" max="2562" width="10" style="19" customWidth="1"/>
    <col min="2563" max="2563" width="13.875" style="19" customWidth="1"/>
    <col min="2564" max="2565" width="20.625" style="19" customWidth="1"/>
    <col min="2566" max="2566" width="22.125" style="19" customWidth="1"/>
    <col min="2567" max="2567" width="17.875" style="19" customWidth="1"/>
    <col min="2568" max="2816" width="9" style="19"/>
    <col min="2817" max="2817" width="5.875" style="19" customWidth="1"/>
    <col min="2818" max="2818" width="10" style="19" customWidth="1"/>
    <col min="2819" max="2819" width="13.875" style="19" customWidth="1"/>
    <col min="2820" max="2821" width="20.625" style="19" customWidth="1"/>
    <col min="2822" max="2822" width="22.125" style="19" customWidth="1"/>
    <col min="2823" max="2823" width="17.875" style="19" customWidth="1"/>
    <col min="2824" max="3072" width="9" style="19"/>
    <col min="3073" max="3073" width="5.875" style="19" customWidth="1"/>
    <col min="3074" max="3074" width="10" style="19" customWidth="1"/>
    <col min="3075" max="3075" width="13.875" style="19" customWidth="1"/>
    <col min="3076" max="3077" width="20.625" style="19" customWidth="1"/>
    <col min="3078" max="3078" width="22.125" style="19" customWidth="1"/>
    <col min="3079" max="3079" width="17.875" style="19" customWidth="1"/>
    <col min="3080" max="3328" width="9" style="19"/>
    <col min="3329" max="3329" width="5.875" style="19" customWidth="1"/>
    <col min="3330" max="3330" width="10" style="19" customWidth="1"/>
    <col min="3331" max="3331" width="13.875" style="19" customWidth="1"/>
    <col min="3332" max="3333" width="20.625" style="19" customWidth="1"/>
    <col min="3334" max="3334" width="22.125" style="19" customWidth="1"/>
    <col min="3335" max="3335" width="17.875" style="19" customWidth="1"/>
    <col min="3336" max="3584" width="9" style="19"/>
    <col min="3585" max="3585" width="5.875" style="19" customWidth="1"/>
    <col min="3586" max="3586" width="10" style="19" customWidth="1"/>
    <col min="3587" max="3587" width="13.875" style="19" customWidth="1"/>
    <col min="3588" max="3589" width="20.625" style="19" customWidth="1"/>
    <col min="3590" max="3590" width="22.125" style="19" customWidth="1"/>
    <col min="3591" max="3591" width="17.875" style="19" customWidth="1"/>
    <col min="3592" max="3840" width="9" style="19"/>
    <col min="3841" max="3841" width="5.875" style="19" customWidth="1"/>
    <col min="3842" max="3842" width="10" style="19" customWidth="1"/>
    <col min="3843" max="3843" width="13.875" style="19" customWidth="1"/>
    <col min="3844" max="3845" width="20.625" style="19" customWidth="1"/>
    <col min="3846" max="3846" width="22.125" style="19" customWidth="1"/>
    <col min="3847" max="3847" width="17.875" style="19" customWidth="1"/>
    <col min="3848" max="4096" width="9" style="19"/>
    <col min="4097" max="4097" width="5.875" style="19" customWidth="1"/>
    <col min="4098" max="4098" width="10" style="19" customWidth="1"/>
    <col min="4099" max="4099" width="13.875" style="19" customWidth="1"/>
    <col min="4100" max="4101" width="20.625" style="19" customWidth="1"/>
    <col min="4102" max="4102" width="22.125" style="19" customWidth="1"/>
    <col min="4103" max="4103" width="17.875" style="19" customWidth="1"/>
    <col min="4104" max="4352" width="9" style="19"/>
    <col min="4353" max="4353" width="5.875" style="19" customWidth="1"/>
    <col min="4354" max="4354" width="10" style="19" customWidth="1"/>
    <col min="4355" max="4355" width="13.875" style="19" customWidth="1"/>
    <col min="4356" max="4357" width="20.625" style="19" customWidth="1"/>
    <col min="4358" max="4358" width="22.125" style="19" customWidth="1"/>
    <col min="4359" max="4359" width="17.875" style="19" customWidth="1"/>
    <col min="4360" max="4608" width="9" style="19"/>
    <col min="4609" max="4609" width="5.875" style="19" customWidth="1"/>
    <col min="4610" max="4610" width="10" style="19" customWidth="1"/>
    <col min="4611" max="4611" width="13.875" style="19" customWidth="1"/>
    <col min="4612" max="4613" width="20.625" style="19" customWidth="1"/>
    <col min="4614" max="4614" width="22.125" style="19" customWidth="1"/>
    <col min="4615" max="4615" width="17.875" style="19" customWidth="1"/>
    <col min="4616" max="4864" width="9" style="19"/>
    <col min="4865" max="4865" width="5.875" style="19" customWidth="1"/>
    <col min="4866" max="4866" width="10" style="19" customWidth="1"/>
    <col min="4867" max="4867" width="13.875" style="19" customWidth="1"/>
    <col min="4868" max="4869" width="20.625" style="19" customWidth="1"/>
    <col min="4870" max="4870" width="22.125" style="19" customWidth="1"/>
    <col min="4871" max="4871" width="17.875" style="19" customWidth="1"/>
    <col min="4872" max="5120" width="9" style="19"/>
    <col min="5121" max="5121" width="5.875" style="19" customWidth="1"/>
    <col min="5122" max="5122" width="10" style="19" customWidth="1"/>
    <col min="5123" max="5123" width="13.875" style="19" customWidth="1"/>
    <col min="5124" max="5125" width="20.625" style="19" customWidth="1"/>
    <col min="5126" max="5126" width="22.125" style="19" customWidth="1"/>
    <col min="5127" max="5127" width="17.875" style="19" customWidth="1"/>
    <col min="5128" max="5376" width="9" style="19"/>
    <col min="5377" max="5377" width="5.875" style="19" customWidth="1"/>
    <col min="5378" max="5378" width="10" style="19" customWidth="1"/>
    <col min="5379" max="5379" width="13.875" style="19" customWidth="1"/>
    <col min="5380" max="5381" width="20.625" style="19" customWidth="1"/>
    <col min="5382" max="5382" width="22.125" style="19" customWidth="1"/>
    <col min="5383" max="5383" width="17.875" style="19" customWidth="1"/>
    <col min="5384" max="5632" width="9" style="19"/>
    <col min="5633" max="5633" width="5.875" style="19" customWidth="1"/>
    <col min="5634" max="5634" width="10" style="19" customWidth="1"/>
    <col min="5635" max="5635" width="13.875" style="19" customWidth="1"/>
    <col min="5636" max="5637" width="20.625" style="19" customWidth="1"/>
    <col min="5638" max="5638" width="22.125" style="19" customWidth="1"/>
    <col min="5639" max="5639" width="17.875" style="19" customWidth="1"/>
    <col min="5640" max="5888" width="9" style="19"/>
    <col min="5889" max="5889" width="5.875" style="19" customWidth="1"/>
    <col min="5890" max="5890" width="10" style="19" customWidth="1"/>
    <col min="5891" max="5891" width="13.875" style="19" customWidth="1"/>
    <col min="5892" max="5893" width="20.625" style="19" customWidth="1"/>
    <col min="5894" max="5894" width="22.125" style="19" customWidth="1"/>
    <col min="5895" max="5895" width="17.875" style="19" customWidth="1"/>
    <col min="5896" max="6144" width="9" style="19"/>
    <col min="6145" max="6145" width="5.875" style="19" customWidth="1"/>
    <col min="6146" max="6146" width="10" style="19" customWidth="1"/>
    <col min="6147" max="6147" width="13.875" style="19" customWidth="1"/>
    <col min="6148" max="6149" width="20.625" style="19" customWidth="1"/>
    <col min="6150" max="6150" width="22.125" style="19" customWidth="1"/>
    <col min="6151" max="6151" width="17.875" style="19" customWidth="1"/>
    <col min="6152" max="6400" width="9" style="19"/>
    <col min="6401" max="6401" width="5.875" style="19" customWidth="1"/>
    <col min="6402" max="6402" width="10" style="19" customWidth="1"/>
    <col min="6403" max="6403" width="13.875" style="19" customWidth="1"/>
    <col min="6404" max="6405" width="20.625" style="19" customWidth="1"/>
    <col min="6406" max="6406" width="22.125" style="19" customWidth="1"/>
    <col min="6407" max="6407" width="17.875" style="19" customWidth="1"/>
    <col min="6408" max="6656" width="9" style="19"/>
    <col min="6657" max="6657" width="5.875" style="19" customWidth="1"/>
    <col min="6658" max="6658" width="10" style="19" customWidth="1"/>
    <col min="6659" max="6659" width="13.875" style="19" customWidth="1"/>
    <col min="6660" max="6661" width="20.625" style="19" customWidth="1"/>
    <col min="6662" max="6662" width="22.125" style="19" customWidth="1"/>
    <col min="6663" max="6663" width="17.875" style="19" customWidth="1"/>
    <col min="6664" max="6912" width="9" style="19"/>
    <col min="6913" max="6913" width="5.875" style="19" customWidth="1"/>
    <col min="6914" max="6914" width="10" style="19" customWidth="1"/>
    <col min="6915" max="6915" width="13.875" style="19" customWidth="1"/>
    <col min="6916" max="6917" width="20.625" style="19" customWidth="1"/>
    <col min="6918" max="6918" width="22.125" style="19" customWidth="1"/>
    <col min="6919" max="6919" width="17.875" style="19" customWidth="1"/>
    <col min="6920" max="7168" width="9" style="19"/>
    <col min="7169" max="7169" width="5.875" style="19" customWidth="1"/>
    <col min="7170" max="7170" width="10" style="19" customWidth="1"/>
    <col min="7171" max="7171" width="13.875" style="19" customWidth="1"/>
    <col min="7172" max="7173" width="20.625" style="19" customWidth="1"/>
    <col min="7174" max="7174" width="22.125" style="19" customWidth="1"/>
    <col min="7175" max="7175" width="17.875" style="19" customWidth="1"/>
    <col min="7176" max="7424" width="9" style="19"/>
    <col min="7425" max="7425" width="5.875" style="19" customWidth="1"/>
    <col min="7426" max="7426" width="10" style="19" customWidth="1"/>
    <col min="7427" max="7427" width="13.875" style="19" customWidth="1"/>
    <col min="7428" max="7429" width="20.625" style="19" customWidth="1"/>
    <col min="7430" max="7430" width="22.125" style="19" customWidth="1"/>
    <col min="7431" max="7431" width="17.875" style="19" customWidth="1"/>
    <col min="7432" max="7680" width="9" style="19"/>
    <col min="7681" max="7681" width="5.875" style="19" customWidth="1"/>
    <col min="7682" max="7682" width="10" style="19" customWidth="1"/>
    <col min="7683" max="7683" width="13.875" style="19" customWidth="1"/>
    <col min="7684" max="7685" width="20.625" style="19" customWidth="1"/>
    <col min="7686" max="7686" width="22.125" style="19" customWidth="1"/>
    <col min="7687" max="7687" width="17.875" style="19" customWidth="1"/>
    <col min="7688" max="7936" width="9" style="19"/>
    <col min="7937" max="7937" width="5.875" style="19" customWidth="1"/>
    <col min="7938" max="7938" width="10" style="19" customWidth="1"/>
    <col min="7939" max="7939" width="13.875" style="19" customWidth="1"/>
    <col min="7940" max="7941" width="20.625" style="19" customWidth="1"/>
    <col min="7942" max="7942" width="22.125" style="19" customWidth="1"/>
    <col min="7943" max="7943" width="17.875" style="19" customWidth="1"/>
    <col min="7944" max="8192" width="9" style="19"/>
    <col min="8193" max="8193" width="5.875" style="19" customWidth="1"/>
    <col min="8194" max="8194" width="10" style="19" customWidth="1"/>
    <col min="8195" max="8195" width="13.875" style="19" customWidth="1"/>
    <col min="8196" max="8197" width="20.625" style="19" customWidth="1"/>
    <col min="8198" max="8198" width="22.125" style="19" customWidth="1"/>
    <col min="8199" max="8199" width="17.875" style="19" customWidth="1"/>
    <col min="8200" max="8448" width="9" style="19"/>
    <col min="8449" max="8449" width="5.875" style="19" customWidth="1"/>
    <col min="8450" max="8450" width="10" style="19" customWidth="1"/>
    <col min="8451" max="8451" width="13.875" style="19" customWidth="1"/>
    <col min="8452" max="8453" width="20.625" style="19" customWidth="1"/>
    <col min="8454" max="8454" width="22.125" style="19" customWidth="1"/>
    <col min="8455" max="8455" width="17.875" style="19" customWidth="1"/>
    <col min="8456" max="8704" width="9" style="19"/>
    <col min="8705" max="8705" width="5.875" style="19" customWidth="1"/>
    <col min="8706" max="8706" width="10" style="19" customWidth="1"/>
    <col min="8707" max="8707" width="13.875" style="19" customWidth="1"/>
    <col min="8708" max="8709" width="20.625" style="19" customWidth="1"/>
    <col min="8710" max="8710" width="22.125" style="19" customWidth="1"/>
    <col min="8711" max="8711" width="17.875" style="19" customWidth="1"/>
    <col min="8712" max="8960" width="9" style="19"/>
    <col min="8961" max="8961" width="5.875" style="19" customWidth="1"/>
    <col min="8962" max="8962" width="10" style="19" customWidth="1"/>
    <col min="8963" max="8963" width="13.875" style="19" customWidth="1"/>
    <col min="8964" max="8965" width="20.625" style="19" customWidth="1"/>
    <col min="8966" max="8966" width="22.125" style="19" customWidth="1"/>
    <col min="8967" max="8967" width="17.875" style="19" customWidth="1"/>
    <col min="8968" max="9216" width="9" style="19"/>
    <col min="9217" max="9217" width="5.875" style="19" customWidth="1"/>
    <col min="9218" max="9218" width="10" style="19" customWidth="1"/>
    <col min="9219" max="9219" width="13.875" style="19" customWidth="1"/>
    <col min="9220" max="9221" width="20.625" style="19" customWidth="1"/>
    <col min="9222" max="9222" width="22.125" style="19" customWidth="1"/>
    <col min="9223" max="9223" width="17.875" style="19" customWidth="1"/>
    <col min="9224" max="9472" width="9" style="19"/>
    <col min="9473" max="9473" width="5.875" style="19" customWidth="1"/>
    <col min="9474" max="9474" width="10" style="19" customWidth="1"/>
    <col min="9475" max="9475" width="13.875" style="19" customWidth="1"/>
    <col min="9476" max="9477" width="20.625" style="19" customWidth="1"/>
    <col min="9478" max="9478" width="22.125" style="19" customWidth="1"/>
    <col min="9479" max="9479" width="17.875" style="19" customWidth="1"/>
    <col min="9480" max="9728" width="9" style="19"/>
    <col min="9729" max="9729" width="5.875" style="19" customWidth="1"/>
    <col min="9730" max="9730" width="10" style="19" customWidth="1"/>
    <col min="9731" max="9731" width="13.875" style="19" customWidth="1"/>
    <col min="9732" max="9733" width="20.625" style="19" customWidth="1"/>
    <col min="9734" max="9734" width="22.125" style="19" customWidth="1"/>
    <col min="9735" max="9735" width="17.875" style="19" customWidth="1"/>
    <col min="9736" max="9984" width="9" style="19"/>
    <col min="9985" max="9985" width="5.875" style="19" customWidth="1"/>
    <col min="9986" max="9986" width="10" style="19" customWidth="1"/>
    <col min="9987" max="9987" width="13.875" style="19" customWidth="1"/>
    <col min="9988" max="9989" width="20.625" style="19" customWidth="1"/>
    <col min="9990" max="9990" width="22.125" style="19" customWidth="1"/>
    <col min="9991" max="9991" width="17.875" style="19" customWidth="1"/>
    <col min="9992" max="10240" width="9" style="19"/>
    <col min="10241" max="10241" width="5.875" style="19" customWidth="1"/>
    <col min="10242" max="10242" width="10" style="19" customWidth="1"/>
    <col min="10243" max="10243" width="13.875" style="19" customWidth="1"/>
    <col min="10244" max="10245" width="20.625" style="19" customWidth="1"/>
    <col min="10246" max="10246" width="22.125" style="19" customWidth="1"/>
    <col min="10247" max="10247" width="17.875" style="19" customWidth="1"/>
    <col min="10248" max="10496" width="9" style="19"/>
    <col min="10497" max="10497" width="5.875" style="19" customWidth="1"/>
    <col min="10498" max="10498" width="10" style="19" customWidth="1"/>
    <col min="10499" max="10499" width="13.875" style="19" customWidth="1"/>
    <col min="10500" max="10501" width="20.625" style="19" customWidth="1"/>
    <col min="10502" max="10502" width="22.125" style="19" customWidth="1"/>
    <col min="10503" max="10503" width="17.875" style="19" customWidth="1"/>
    <col min="10504" max="10752" width="9" style="19"/>
    <col min="10753" max="10753" width="5.875" style="19" customWidth="1"/>
    <col min="10754" max="10754" width="10" style="19" customWidth="1"/>
    <col min="10755" max="10755" width="13.875" style="19" customWidth="1"/>
    <col min="10756" max="10757" width="20.625" style="19" customWidth="1"/>
    <col min="10758" max="10758" width="22.125" style="19" customWidth="1"/>
    <col min="10759" max="10759" width="17.875" style="19" customWidth="1"/>
    <col min="10760" max="11008" width="9" style="19"/>
    <col min="11009" max="11009" width="5.875" style="19" customWidth="1"/>
    <col min="11010" max="11010" width="10" style="19" customWidth="1"/>
    <col min="11011" max="11011" width="13.875" style="19" customWidth="1"/>
    <col min="11012" max="11013" width="20.625" style="19" customWidth="1"/>
    <col min="11014" max="11014" width="22.125" style="19" customWidth="1"/>
    <col min="11015" max="11015" width="17.875" style="19" customWidth="1"/>
    <col min="11016" max="11264" width="9" style="19"/>
    <col min="11265" max="11265" width="5.875" style="19" customWidth="1"/>
    <col min="11266" max="11266" width="10" style="19" customWidth="1"/>
    <col min="11267" max="11267" width="13.875" style="19" customWidth="1"/>
    <col min="11268" max="11269" width="20.625" style="19" customWidth="1"/>
    <col min="11270" max="11270" width="22.125" style="19" customWidth="1"/>
    <col min="11271" max="11271" width="17.875" style="19" customWidth="1"/>
    <col min="11272" max="11520" width="9" style="19"/>
    <col min="11521" max="11521" width="5.875" style="19" customWidth="1"/>
    <col min="11522" max="11522" width="10" style="19" customWidth="1"/>
    <col min="11523" max="11523" width="13.875" style="19" customWidth="1"/>
    <col min="11524" max="11525" width="20.625" style="19" customWidth="1"/>
    <col min="11526" max="11526" width="22.125" style="19" customWidth="1"/>
    <col min="11527" max="11527" width="17.875" style="19" customWidth="1"/>
    <col min="11528" max="11776" width="9" style="19"/>
    <col min="11777" max="11777" width="5.875" style="19" customWidth="1"/>
    <col min="11778" max="11778" width="10" style="19" customWidth="1"/>
    <col min="11779" max="11779" width="13.875" style="19" customWidth="1"/>
    <col min="11780" max="11781" width="20.625" style="19" customWidth="1"/>
    <col min="11782" max="11782" width="22.125" style="19" customWidth="1"/>
    <col min="11783" max="11783" width="17.875" style="19" customWidth="1"/>
    <col min="11784" max="12032" width="9" style="19"/>
    <col min="12033" max="12033" width="5.875" style="19" customWidth="1"/>
    <col min="12034" max="12034" width="10" style="19" customWidth="1"/>
    <col min="12035" max="12035" width="13.875" style="19" customWidth="1"/>
    <col min="12036" max="12037" width="20.625" style="19" customWidth="1"/>
    <col min="12038" max="12038" width="22.125" style="19" customWidth="1"/>
    <col min="12039" max="12039" width="17.875" style="19" customWidth="1"/>
    <col min="12040" max="12288" width="9" style="19"/>
    <col min="12289" max="12289" width="5.875" style="19" customWidth="1"/>
    <col min="12290" max="12290" width="10" style="19" customWidth="1"/>
    <col min="12291" max="12291" width="13.875" style="19" customWidth="1"/>
    <col min="12292" max="12293" width="20.625" style="19" customWidth="1"/>
    <col min="12294" max="12294" width="22.125" style="19" customWidth="1"/>
    <col min="12295" max="12295" width="17.875" style="19" customWidth="1"/>
    <col min="12296" max="12544" width="9" style="19"/>
    <col min="12545" max="12545" width="5.875" style="19" customWidth="1"/>
    <col min="12546" max="12546" width="10" style="19" customWidth="1"/>
    <col min="12547" max="12547" width="13.875" style="19" customWidth="1"/>
    <col min="12548" max="12549" width="20.625" style="19" customWidth="1"/>
    <col min="12550" max="12550" width="22.125" style="19" customWidth="1"/>
    <col min="12551" max="12551" width="17.875" style="19" customWidth="1"/>
    <col min="12552" max="12800" width="9" style="19"/>
    <col min="12801" max="12801" width="5.875" style="19" customWidth="1"/>
    <col min="12802" max="12802" width="10" style="19" customWidth="1"/>
    <col min="12803" max="12803" width="13.875" style="19" customWidth="1"/>
    <col min="12804" max="12805" width="20.625" style="19" customWidth="1"/>
    <col min="12806" max="12806" width="22.125" style="19" customWidth="1"/>
    <col min="12807" max="12807" width="17.875" style="19" customWidth="1"/>
    <col min="12808" max="13056" width="9" style="19"/>
    <col min="13057" max="13057" width="5.875" style="19" customWidth="1"/>
    <col min="13058" max="13058" width="10" style="19" customWidth="1"/>
    <col min="13059" max="13059" width="13.875" style="19" customWidth="1"/>
    <col min="13060" max="13061" width="20.625" style="19" customWidth="1"/>
    <col min="13062" max="13062" width="22.125" style="19" customWidth="1"/>
    <col min="13063" max="13063" width="17.875" style="19" customWidth="1"/>
    <col min="13064" max="13312" width="9" style="19"/>
    <col min="13313" max="13313" width="5.875" style="19" customWidth="1"/>
    <col min="13314" max="13314" width="10" style="19" customWidth="1"/>
    <col min="13315" max="13315" width="13.875" style="19" customWidth="1"/>
    <col min="13316" max="13317" width="20.625" style="19" customWidth="1"/>
    <col min="13318" max="13318" width="22.125" style="19" customWidth="1"/>
    <col min="13319" max="13319" width="17.875" style="19" customWidth="1"/>
    <col min="13320" max="13568" width="9" style="19"/>
    <col min="13569" max="13569" width="5.875" style="19" customWidth="1"/>
    <col min="13570" max="13570" width="10" style="19" customWidth="1"/>
    <col min="13571" max="13571" width="13.875" style="19" customWidth="1"/>
    <col min="13572" max="13573" width="20.625" style="19" customWidth="1"/>
    <col min="13574" max="13574" width="22.125" style="19" customWidth="1"/>
    <col min="13575" max="13575" width="17.875" style="19" customWidth="1"/>
    <col min="13576" max="13824" width="9" style="19"/>
    <col min="13825" max="13825" width="5.875" style="19" customWidth="1"/>
    <col min="13826" max="13826" width="10" style="19" customWidth="1"/>
    <col min="13827" max="13827" width="13.875" style="19" customWidth="1"/>
    <col min="13828" max="13829" width="20.625" style="19" customWidth="1"/>
    <col min="13830" max="13830" width="22.125" style="19" customWidth="1"/>
    <col min="13831" max="13831" width="17.875" style="19" customWidth="1"/>
    <col min="13832" max="14080" width="9" style="19"/>
    <col min="14081" max="14081" width="5.875" style="19" customWidth="1"/>
    <col min="14082" max="14082" width="10" style="19" customWidth="1"/>
    <col min="14083" max="14083" width="13.875" style="19" customWidth="1"/>
    <col min="14084" max="14085" width="20.625" style="19" customWidth="1"/>
    <col min="14086" max="14086" width="22.125" style="19" customWidth="1"/>
    <col min="14087" max="14087" width="17.875" style="19" customWidth="1"/>
    <col min="14088" max="14336" width="9" style="19"/>
    <col min="14337" max="14337" width="5.875" style="19" customWidth="1"/>
    <col min="14338" max="14338" width="10" style="19" customWidth="1"/>
    <col min="14339" max="14339" width="13.875" style="19" customWidth="1"/>
    <col min="14340" max="14341" width="20.625" style="19" customWidth="1"/>
    <col min="14342" max="14342" width="22.125" style="19" customWidth="1"/>
    <col min="14343" max="14343" width="17.875" style="19" customWidth="1"/>
    <col min="14344" max="14592" width="9" style="19"/>
    <col min="14593" max="14593" width="5.875" style="19" customWidth="1"/>
    <col min="14594" max="14594" width="10" style="19" customWidth="1"/>
    <col min="14595" max="14595" width="13.875" style="19" customWidth="1"/>
    <col min="14596" max="14597" width="20.625" style="19" customWidth="1"/>
    <col min="14598" max="14598" width="22.125" style="19" customWidth="1"/>
    <col min="14599" max="14599" width="17.875" style="19" customWidth="1"/>
    <col min="14600" max="14848" width="9" style="19"/>
    <col min="14849" max="14849" width="5.875" style="19" customWidth="1"/>
    <col min="14850" max="14850" width="10" style="19" customWidth="1"/>
    <col min="14851" max="14851" width="13.875" style="19" customWidth="1"/>
    <col min="14852" max="14853" width="20.625" style="19" customWidth="1"/>
    <col min="14854" max="14854" width="22.125" style="19" customWidth="1"/>
    <col min="14855" max="14855" width="17.875" style="19" customWidth="1"/>
    <col min="14856" max="15104" width="9" style="19"/>
    <col min="15105" max="15105" width="5.875" style="19" customWidth="1"/>
    <col min="15106" max="15106" width="10" style="19" customWidth="1"/>
    <col min="15107" max="15107" width="13.875" style="19" customWidth="1"/>
    <col min="15108" max="15109" width="20.625" style="19" customWidth="1"/>
    <col min="15110" max="15110" width="22.125" style="19" customWidth="1"/>
    <col min="15111" max="15111" width="17.875" style="19" customWidth="1"/>
    <col min="15112" max="15360" width="9" style="19"/>
    <col min="15361" max="15361" width="5.875" style="19" customWidth="1"/>
    <col min="15362" max="15362" width="10" style="19" customWidth="1"/>
    <col min="15363" max="15363" width="13.875" style="19" customWidth="1"/>
    <col min="15364" max="15365" width="20.625" style="19" customWidth="1"/>
    <col min="15366" max="15366" width="22.125" style="19" customWidth="1"/>
    <col min="15367" max="15367" width="17.875" style="19" customWidth="1"/>
    <col min="15368" max="15616" width="9" style="19"/>
    <col min="15617" max="15617" width="5.875" style="19" customWidth="1"/>
    <col min="15618" max="15618" width="10" style="19" customWidth="1"/>
    <col min="15619" max="15619" width="13.875" style="19" customWidth="1"/>
    <col min="15620" max="15621" width="20.625" style="19" customWidth="1"/>
    <col min="15622" max="15622" width="22.125" style="19" customWidth="1"/>
    <col min="15623" max="15623" width="17.875" style="19" customWidth="1"/>
    <col min="15624" max="15872" width="9" style="19"/>
    <col min="15873" max="15873" width="5.875" style="19" customWidth="1"/>
    <col min="15874" max="15874" width="10" style="19" customWidth="1"/>
    <col min="15875" max="15875" width="13.875" style="19" customWidth="1"/>
    <col min="15876" max="15877" width="20.625" style="19" customWidth="1"/>
    <col min="15878" max="15878" width="22.125" style="19" customWidth="1"/>
    <col min="15879" max="15879" width="17.875" style="19" customWidth="1"/>
    <col min="15880" max="16128" width="9" style="19"/>
    <col min="16129" max="16129" width="5.875" style="19" customWidth="1"/>
    <col min="16130" max="16130" width="10" style="19" customWidth="1"/>
    <col min="16131" max="16131" width="13.875" style="19" customWidth="1"/>
    <col min="16132" max="16133" width="20.625" style="19" customWidth="1"/>
    <col min="16134" max="16134" width="22.125" style="19" customWidth="1"/>
    <col min="16135" max="16135" width="17.875" style="19" customWidth="1"/>
    <col min="16136" max="16384" width="9" style="19"/>
  </cols>
  <sheetData>
    <row r="1" spans="1:256" ht="26.25" customHeight="1">
      <c r="A1" s="9" t="s">
        <v>983</v>
      </c>
      <c r="B1" s="3"/>
      <c r="C1" s="3"/>
      <c r="D1" s="3"/>
      <c r="E1" s="3"/>
      <c r="F1" s="3"/>
      <c r="G1" s="3"/>
      <c r="H1" s="3"/>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s="3" customFormat="1" ht="21.75" customHeight="1">
      <c r="A2" s="39" t="s">
        <v>984</v>
      </c>
    </row>
    <row r="3" spans="1:256" ht="20.100000000000001" customHeight="1">
      <c r="A3" s="3"/>
      <c r="B3" s="669" t="s">
        <v>626</v>
      </c>
      <c r="C3" s="669"/>
      <c r="D3" s="28"/>
      <c r="E3" s="3" t="s">
        <v>812</v>
      </c>
      <c r="F3" s="3"/>
      <c r="G3" s="3"/>
      <c r="H3" s="3"/>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0.100000000000001" customHeight="1">
      <c r="A4" s="82"/>
      <c r="B4" s="669" t="s">
        <v>627</v>
      </c>
      <c r="C4" s="669"/>
      <c r="D4" s="28"/>
      <c r="E4" s="3" t="s">
        <v>812</v>
      </c>
      <c r="F4" s="11"/>
      <c r="G4" s="11"/>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0.100000000000001" customHeight="1">
      <c r="A5" s="82"/>
      <c r="B5" s="669" t="s">
        <v>615</v>
      </c>
      <c r="C5" s="669"/>
      <c r="D5" s="667"/>
      <c r="E5" s="667"/>
      <c r="F5" s="667"/>
      <c r="G5" s="667"/>
      <c r="H5" s="667"/>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1.25" customHeight="1">
      <c r="A6" s="82"/>
      <c r="B6" s="82"/>
      <c r="C6" s="59"/>
      <c r="D6" s="74"/>
      <c r="E6" s="347"/>
      <c r="F6" s="347"/>
      <c r="G6" s="347"/>
      <c r="H6" s="347"/>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s="3" customFormat="1" ht="21.75" customHeight="1">
      <c r="A7" s="39" t="s">
        <v>985</v>
      </c>
    </row>
    <row r="8" spans="1:256" ht="20.100000000000001" customHeight="1">
      <c r="A8" s="3"/>
      <c r="B8" s="348"/>
      <c r="C8" s="28"/>
      <c r="D8" s="349" t="s">
        <v>628</v>
      </c>
      <c r="E8" s="350"/>
      <c r="F8" s="3"/>
      <c r="G8" s="3"/>
      <c r="H8" s="3"/>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20.100000000000001" customHeight="1">
      <c r="A9" s="3"/>
      <c r="B9" s="348"/>
      <c r="C9" s="28"/>
      <c r="D9" s="229" t="s">
        <v>629</v>
      </c>
      <c r="E9" s="238"/>
      <c r="F9" s="3"/>
      <c r="G9" s="3"/>
      <c r="H9" s="3"/>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20.100000000000001" customHeight="1">
      <c r="A10" s="3"/>
      <c r="B10" s="348"/>
      <c r="C10" s="28"/>
      <c r="D10" s="34" t="s">
        <v>630</v>
      </c>
      <c r="E10" s="675"/>
      <c r="F10" s="675"/>
      <c r="G10" s="3"/>
      <c r="H10" s="3"/>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2.75" customHeight="1">
      <c r="A11" s="82"/>
      <c r="B11" s="82"/>
      <c r="C11" s="59"/>
      <c r="D11" s="74"/>
      <c r="E11" s="347"/>
      <c r="F11" s="347"/>
      <c r="G11" s="347"/>
      <c r="H11" s="347"/>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s="3" customFormat="1" ht="22.15" customHeight="1">
      <c r="A12" s="39" t="s">
        <v>986</v>
      </c>
    </row>
    <row r="13" spans="1:256" ht="18.75" customHeight="1">
      <c r="A13" s="3" t="s">
        <v>1000</v>
      </c>
      <c r="B13" s="3"/>
      <c r="C13" s="3"/>
      <c r="D13" s="3"/>
      <c r="E13" s="3"/>
      <c r="F13" s="3"/>
      <c r="G13" s="3"/>
      <c r="H13" s="3"/>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8.75" customHeight="1">
      <c r="A14" s="672" t="s">
        <v>999</v>
      </c>
      <c r="B14" s="673"/>
      <c r="C14" s="3"/>
      <c r="D14" s="3"/>
      <c r="E14" s="3"/>
      <c r="F14" s="3"/>
      <c r="G14" s="3"/>
      <c r="H14" s="3"/>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0.100000000000001" customHeight="1">
      <c r="A15" s="61" t="s">
        <v>342</v>
      </c>
      <c r="B15" s="3" t="s">
        <v>994</v>
      </c>
      <c r="C15" s="3"/>
      <c r="D15" s="28"/>
      <c r="E15" s="3" t="s">
        <v>812</v>
      </c>
      <c r="F15" s="3"/>
      <c r="G15" s="3"/>
      <c r="H15" s="3"/>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0.100000000000001" customHeight="1">
      <c r="A16" s="3"/>
      <c r="B16" s="3" t="s">
        <v>998</v>
      </c>
      <c r="C16" s="3"/>
      <c r="D16" s="28"/>
      <c r="E16" s="3" t="s">
        <v>812</v>
      </c>
      <c r="F16" s="3"/>
      <c r="G16" s="3"/>
      <c r="H16" s="3"/>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20.100000000000001" customHeight="1">
      <c r="A17" s="3"/>
      <c r="B17" s="3" t="s">
        <v>997</v>
      </c>
      <c r="C17" s="3"/>
      <c r="D17" s="28"/>
      <c r="E17" s="3" t="s">
        <v>812</v>
      </c>
      <c r="F17" s="3"/>
      <c r="G17" s="3"/>
      <c r="H17" s="3"/>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20.100000000000001" customHeight="1">
      <c r="A18" s="3"/>
      <c r="B18" s="3" t="s">
        <v>996</v>
      </c>
      <c r="C18" s="3"/>
      <c r="D18" s="28"/>
      <c r="E18" s="3" t="s">
        <v>812</v>
      </c>
      <c r="F18" s="3"/>
      <c r="G18" s="3"/>
      <c r="H18" s="3"/>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6"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3" customFormat="1" ht="20.25" customHeight="1">
      <c r="A20" s="672" t="s">
        <v>995</v>
      </c>
      <c r="B20" s="673"/>
    </row>
    <row r="21" spans="1:256" ht="20.25" customHeight="1">
      <c r="A21" s="61" t="s">
        <v>342</v>
      </c>
      <c r="B21" s="3" t="s">
        <v>994</v>
      </c>
      <c r="C21" s="2"/>
      <c r="D21" s="28"/>
      <c r="E21" s="3" t="s">
        <v>812</v>
      </c>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20.25" customHeight="1">
      <c r="A22" s="2"/>
      <c r="B22" s="3" t="s">
        <v>993</v>
      </c>
      <c r="C22" s="2"/>
      <c r="D22" s="28"/>
      <c r="E22" s="3" t="s">
        <v>812</v>
      </c>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20.25" customHeight="1">
      <c r="A23" s="2"/>
      <c r="B23" s="3" t="s">
        <v>992</v>
      </c>
      <c r="C23" s="2"/>
      <c r="D23" s="28"/>
      <c r="E23" s="3" t="s">
        <v>812</v>
      </c>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20.25" customHeight="1">
      <c r="A24" s="2"/>
      <c r="B24" s="3" t="s">
        <v>991</v>
      </c>
      <c r="C24" s="2"/>
      <c r="D24" s="28"/>
      <c r="E24" s="3" t="s">
        <v>812</v>
      </c>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spans="1:256" ht="20.25" customHeight="1">
      <c r="A25" s="2"/>
      <c r="B25" s="3" t="s">
        <v>990</v>
      </c>
      <c r="C25" s="2"/>
      <c r="D25" s="28"/>
      <c r="E25" s="3" t="s">
        <v>812</v>
      </c>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8.2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s="3" customFormat="1" ht="20.25" customHeight="1">
      <c r="A27" s="674" t="s">
        <v>631</v>
      </c>
      <c r="B27" s="674"/>
      <c r="C27" s="674"/>
    </row>
    <row r="28" spans="1:256" ht="21" customHeight="1">
      <c r="A28" s="61" t="s">
        <v>342</v>
      </c>
      <c r="B28" s="3" t="s">
        <v>987</v>
      </c>
      <c r="D28" s="151"/>
      <c r="E28" s="39" t="s">
        <v>202</v>
      </c>
      <c r="F28" s="2"/>
      <c r="G28" s="2"/>
      <c r="H28" s="2"/>
    </row>
    <row r="29" spans="1:256" ht="21" customHeight="1">
      <c r="A29" s="61" t="s">
        <v>342</v>
      </c>
      <c r="B29" s="3" t="s">
        <v>988</v>
      </c>
      <c r="D29" s="151"/>
      <c r="E29" s="39" t="s">
        <v>202</v>
      </c>
      <c r="F29" s="2"/>
      <c r="G29" s="2"/>
      <c r="H29" s="2"/>
    </row>
    <row r="30" spans="1:256" ht="21" customHeight="1">
      <c r="A30" s="61" t="s">
        <v>342</v>
      </c>
      <c r="B30" s="3" t="s">
        <v>989</v>
      </c>
      <c r="D30" s="151"/>
      <c r="E30" s="39" t="s">
        <v>632</v>
      </c>
      <c r="F30" s="39" t="s">
        <v>633</v>
      </c>
      <c r="G30" s="151"/>
      <c r="H30" s="39" t="s">
        <v>202</v>
      </c>
    </row>
  </sheetData>
  <sheetProtection sheet="1" objects="1" scenarios="1"/>
  <mergeCells count="8">
    <mergeCell ref="D5:H5"/>
    <mergeCell ref="E10:F10"/>
    <mergeCell ref="A14:B14"/>
    <mergeCell ref="A20:B20"/>
    <mergeCell ref="A27:C27"/>
    <mergeCell ref="B3:C3"/>
    <mergeCell ref="B4:C4"/>
    <mergeCell ref="B5:C5"/>
  </mergeCells>
  <phoneticPr fontId="3"/>
  <dataValidations count="2">
    <dataValidation type="list" operator="equal" allowBlank="1" showErrorMessage="1" errorTitle="入力規則違反" error="リストから選択してください" sqref="D3:D4 IZ3:IZ4 SV3:SV4 ACR3:ACR4 AMN3:AMN4 AWJ3:AWJ4 BGF3:BGF4 BQB3:BQB4 BZX3:BZX4 CJT3:CJT4 CTP3:CTP4 DDL3:DDL4 DNH3:DNH4 DXD3:DXD4 EGZ3:EGZ4 EQV3:EQV4 FAR3:FAR4 FKN3:FKN4 FUJ3:FUJ4 GEF3:GEF4 GOB3:GOB4 GXX3:GXX4 HHT3:HHT4 HRP3:HRP4 IBL3:IBL4 ILH3:ILH4 IVD3:IVD4 JEZ3:JEZ4 JOV3:JOV4 JYR3:JYR4 KIN3:KIN4 KSJ3:KSJ4 LCF3:LCF4 LMB3:LMB4 LVX3:LVX4 MFT3:MFT4 MPP3:MPP4 MZL3:MZL4 NJH3:NJH4 NTD3:NTD4 OCZ3:OCZ4 OMV3:OMV4 OWR3:OWR4 PGN3:PGN4 PQJ3:PQJ4 QAF3:QAF4 QKB3:QKB4 QTX3:QTX4 RDT3:RDT4 RNP3:RNP4 RXL3:RXL4 SHH3:SHH4 SRD3:SRD4 TAZ3:TAZ4 TKV3:TKV4 TUR3:TUR4 UEN3:UEN4 UOJ3:UOJ4 UYF3:UYF4 VIB3:VIB4 VRX3:VRX4 WBT3:WBT4 WLP3:WLP4 WVL3:WVL4 D65539:D65540 IZ65539:IZ65540 SV65539:SV65540 ACR65539:ACR65540 AMN65539:AMN65540 AWJ65539:AWJ65540 BGF65539:BGF65540 BQB65539:BQB65540 BZX65539:BZX65540 CJT65539:CJT65540 CTP65539:CTP65540 DDL65539:DDL65540 DNH65539:DNH65540 DXD65539:DXD65540 EGZ65539:EGZ65540 EQV65539:EQV65540 FAR65539:FAR65540 FKN65539:FKN65540 FUJ65539:FUJ65540 GEF65539:GEF65540 GOB65539:GOB65540 GXX65539:GXX65540 HHT65539:HHT65540 HRP65539:HRP65540 IBL65539:IBL65540 ILH65539:ILH65540 IVD65539:IVD65540 JEZ65539:JEZ65540 JOV65539:JOV65540 JYR65539:JYR65540 KIN65539:KIN65540 KSJ65539:KSJ65540 LCF65539:LCF65540 LMB65539:LMB65540 LVX65539:LVX65540 MFT65539:MFT65540 MPP65539:MPP65540 MZL65539:MZL65540 NJH65539:NJH65540 NTD65539:NTD65540 OCZ65539:OCZ65540 OMV65539:OMV65540 OWR65539:OWR65540 PGN65539:PGN65540 PQJ65539:PQJ65540 QAF65539:QAF65540 QKB65539:QKB65540 QTX65539:QTX65540 RDT65539:RDT65540 RNP65539:RNP65540 RXL65539:RXL65540 SHH65539:SHH65540 SRD65539:SRD65540 TAZ65539:TAZ65540 TKV65539:TKV65540 TUR65539:TUR65540 UEN65539:UEN65540 UOJ65539:UOJ65540 UYF65539:UYF65540 VIB65539:VIB65540 VRX65539:VRX65540 WBT65539:WBT65540 WLP65539:WLP65540 WVL65539:WVL65540 D131075:D131076 IZ131075:IZ131076 SV131075:SV131076 ACR131075:ACR131076 AMN131075:AMN131076 AWJ131075:AWJ131076 BGF131075:BGF131076 BQB131075:BQB131076 BZX131075:BZX131076 CJT131075:CJT131076 CTP131075:CTP131076 DDL131075:DDL131076 DNH131075:DNH131076 DXD131075:DXD131076 EGZ131075:EGZ131076 EQV131075:EQV131076 FAR131075:FAR131076 FKN131075:FKN131076 FUJ131075:FUJ131076 GEF131075:GEF131076 GOB131075:GOB131076 GXX131075:GXX131076 HHT131075:HHT131076 HRP131075:HRP131076 IBL131075:IBL131076 ILH131075:ILH131076 IVD131075:IVD131076 JEZ131075:JEZ131076 JOV131075:JOV131076 JYR131075:JYR131076 KIN131075:KIN131076 KSJ131075:KSJ131076 LCF131075:LCF131076 LMB131075:LMB131076 LVX131075:LVX131076 MFT131075:MFT131076 MPP131075:MPP131076 MZL131075:MZL131076 NJH131075:NJH131076 NTD131075:NTD131076 OCZ131075:OCZ131076 OMV131075:OMV131076 OWR131075:OWR131076 PGN131075:PGN131076 PQJ131075:PQJ131076 QAF131075:QAF131076 QKB131075:QKB131076 QTX131075:QTX131076 RDT131075:RDT131076 RNP131075:RNP131076 RXL131075:RXL131076 SHH131075:SHH131076 SRD131075:SRD131076 TAZ131075:TAZ131076 TKV131075:TKV131076 TUR131075:TUR131076 UEN131075:UEN131076 UOJ131075:UOJ131076 UYF131075:UYF131076 VIB131075:VIB131076 VRX131075:VRX131076 WBT131075:WBT131076 WLP131075:WLP131076 WVL131075:WVL131076 D196611:D196612 IZ196611:IZ196612 SV196611:SV196612 ACR196611:ACR196612 AMN196611:AMN196612 AWJ196611:AWJ196612 BGF196611:BGF196612 BQB196611:BQB196612 BZX196611:BZX196612 CJT196611:CJT196612 CTP196611:CTP196612 DDL196611:DDL196612 DNH196611:DNH196612 DXD196611:DXD196612 EGZ196611:EGZ196612 EQV196611:EQV196612 FAR196611:FAR196612 FKN196611:FKN196612 FUJ196611:FUJ196612 GEF196611:GEF196612 GOB196611:GOB196612 GXX196611:GXX196612 HHT196611:HHT196612 HRP196611:HRP196612 IBL196611:IBL196612 ILH196611:ILH196612 IVD196611:IVD196612 JEZ196611:JEZ196612 JOV196611:JOV196612 JYR196611:JYR196612 KIN196611:KIN196612 KSJ196611:KSJ196612 LCF196611:LCF196612 LMB196611:LMB196612 LVX196611:LVX196612 MFT196611:MFT196612 MPP196611:MPP196612 MZL196611:MZL196612 NJH196611:NJH196612 NTD196611:NTD196612 OCZ196611:OCZ196612 OMV196611:OMV196612 OWR196611:OWR196612 PGN196611:PGN196612 PQJ196611:PQJ196612 QAF196611:QAF196612 QKB196611:QKB196612 QTX196611:QTX196612 RDT196611:RDT196612 RNP196611:RNP196612 RXL196611:RXL196612 SHH196611:SHH196612 SRD196611:SRD196612 TAZ196611:TAZ196612 TKV196611:TKV196612 TUR196611:TUR196612 UEN196611:UEN196612 UOJ196611:UOJ196612 UYF196611:UYF196612 VIB196611:VIB196612 VRX196611:VRX196612 WBT196611:WBT196612 WLP196611:WLP196612 WVL196611:WVL196612 D262147:D262148 IZ262147:IZ262148 SV262147:SV262148 ACR262147:ACR262148 AMN262147:AMN262148 AWJ262147:AWJ262148 BGF262147:BGF262148 BQB262147:BQB262148 BZX262147:BZX262148 CJT262147:CJT262148 CTP262147:CTP262148 DDL262147:DDL262148 DNH262147:DNH262148 DXD262147:DXD262148 EGZ262147:EGZ262148 EQV262147:EQV262148 FAR262147:FAR262148 FKN262147:FKN262148 FUJ262147:FUJ262148 GEF262147:GEF262148 GOB262147:GOB262148 GXX262147:GXX262148 HHT262147:HHT262148 HRP262147:HRP262148 IBL262147:IBL262148 ILH262147:ILH262148 IVD262147:IVD262148 JEZ262147:JEZ262148 JOV262147:JOV262148 JYR262147:JYR262148 KIN262147:KIN262148 KSJ262147:KSJ262148 LCF262147:LCF262148 LMB262147:LMB262148 LVX262147:LVX262148 MFT262147:MFT262148 MPP262147:MPP262148 MZL262147:MZL262148 NJH262147:NJH262148 NTD262147:NTD262148 OCZ262147:OCZ262148 OMV262147:OMV262148 OWR262147:OWR262148 PGN262147:PGN262148 PQJ262147:PQJ262148 QAF262147:QAF262148 QKB262147:QKB262148 QTX262147:QTX262148 RDT262147:RDT262148 RNP262147:RNP262148 RXL262147:RXL262148 SHH262147:SHH262148 SRD262147:SRD262148 TAZ262147:TAZ262148 TKV262147:TKV262148 TUR262147:TUR262148 UEN262147:UEN262148 UOJ262147:UOJ262148 UYF262147:UYF262148 VIB262147:VIB262148 VRX262147:VRX262148 WBT262147:WBT262148 WLP262147:WLP262148 WVL262147:WVL262148 D327683:D327684 IZ327683:IZ327684 SV327683:SV327684 ACR327683:ACR327684 AMN327683:AMN327684 AWJ327683:AWJ327684 BGF327683:BGF327684 BQB327683:BQB327684 BZX327683:BZX327684 CJT327683:CJT327684 CTP327683:CTP327684 DDL327683:DDL327684 DNH327683:DNH327684 DXD327683:DXD327684 EGZ327683:EGZ327684 EQV327683:EQV327684 FAR327683:FAR327684 FKN327683:FKN327684 FUJ327683:FUJ327684 GEF327683:GEF327684 GOB327683:GOB327684 GXX327683:GXX327684 HHT327683:HHT327684 HRP327683:HRP327684 IBL327683:IBL327684 ILH327683:ILH327684 IVD327683:IVD327684 JEZ327683:JEZ327684 JOV327683:JOV327684 JYR327683:JYR327684 KIN327683:KIN327684 KSJ327683:KSJ327684 LCF327683:LCF327684 LMB327683:LMB327684 LVX327683:LVX327684 MFT327683:MFT327684 MPP327683:MPP327684 MZL327683:MZL327684 NJH327683:NJH327684 NTD327683:NTD327684 OCZ327683:OCZ327684 OMV327683:OMV327684 OWR327683:OWR327684 PGN327683:PGN327684 PQJ327683:PQJ327684 QAF327683:QAF327684 QKB327683:QKB327684 QTX327683:QTX327684 RDT327683:RDT327684 RNP327683:RNP327684 RXL327683:RXL327684 SHH327683:SHH327684 SRD327683:SRD327684 TAZ327683:TAZ327684 TKV327683:TKV327684 TUR327683:TUR327684 UEN327683:UEN327684 UOJ327683:UOJ327684 UYF327683:UYF327684 VIB327683:VIB327684 VRX327683:VRX327684 WBT327683:WBT327684 WLP327683:WLP327684 WVL327683:WVL327684 D393219:D393220 IZ393219:IZ393220 SV393219:SV393220 ACR393219:ACR393220 AMN393219:AMN393220 AWJ393219:AWJ393220 BGF393219:BGF393220 BQB393219:BQB393220 BZX393219:BZX393220 CJT393219:CJT393220 CTP393219:CTP393220 DDL393219:DDL393220 DNH393219:DNH393220 DXD393219:DXD393220 EGZ393219:EGZ393220 EQV393219:EQV393220 FAR393219:FAR393220 FKN393219:FKN393220 FUJ393219:FUJ393220 GEF393219:GEF393220 GOB393219:GOB393220 GXX393219:GXX393220 HHT393219:HHT393220 HRP393219:HRP393220 IBL393219:IBL393220 ILH393219:ILH393220 IVD393219:IVD393220 JEZ393219:JEZ393220 JOV393219:JOV393220 JYR393219:JYR393220 KIN393219:KIN393220 KSJ393219:KSJ393220 LCF393219:LCF393220 LMB393219:LMB393220 LVX393219:LVX393220 MFT393219:MFT393220 MPP393219:MPP393220 MZL393219:MZL393220 NJH393219:NJH393220 NTD393219:NTD393220 OCZ393219:OCZ393220 OMV393219:OMV393220 OWR393219:OWR393220 PGN393219:PGN393220 PQJ393219:PQJ393220 QAF393219:QAF393220 QKB393219:QKB393220 QTX393219:QTX393220 RDT393219:RDT393220 RNP393219:RNP393220 RXL393219:RXL393220 SHH393219:SHH393220 SRD393219:SRD393220 TAZ393219:TAZ393220 TKV393219:TKV393220 TUR393219:TUR393220 UEN393219:UEN393220 UOJ393219:UOJ393220 UYF393219:UYF393220 VIB393219:VIB393220 VRX393219:VRX393220 WBT393219:WBT393220 WLP393219:WLP393220 WVL393219:WVL393220 D458755:D458756 IZ458755:IZ458756 SV458755:SV458756 ACR458755:ACR458756 AMN458755:AMN458756 AWJ458755:AWJ458756 BGF458755:BGF458756 BQB458755:BQB458756 BZX458755:BZX458756 CJT458755:CJT458756 CTP458755:CTP458756 DDL458755:DDL458756 DNH458755:DNH458756 DXD458755:DXD458756 EGZ458755:EGZ458756 EQV458755:EQV458756 FAR458755:FAR458756 FKN458755:FKN458756 FUJ458755:FUJ458756 GEF458755:GEF458756 GOB458755:GOB458756 GXX458755:GXX458756 HHT458755:HHT458756 HRP458755:HRP458756 IBL458755:IBL458756 ILH458755:ILH458756 IVD458755:IVD458756 JEZ458755:JEZ458756 JOV458755:JOV458756 JYR458755:JYR458756 KIN458755:KIN458756 KSJ458755:KSJ458756 LCF458755:LCF458756 LMB458755:LMB458756 LVX458755:LVX458756 MFT458755:MFT458756 MPP458755:MPP458756 MZL458755:MZL458756 NJH458755:NJH458756 NTD458755:NTD458756 OCZ458755:OCZ458756 OMV458755:OMV458756 OWR458755:OWR458756 PGN458755:PGN458756 PQJ458755:PQJ458756 QAF458755:QAF458756 QKB458755:QKB458756 QTX458755:QTX458756 RDT458755:RDT458756 RNP458755:RNP458756 RXL458755:RXL458756 SHH458755:SHH458756 SRD458755:SRD458756 TAZ458755:TAZ458756 TKV458755:TKV458756 TUR458755:TUR458756 UEN458755:UEN458756 UOJ458755:UOJ458756 UYF458755:UYF458756 VIB458755:VIB458756 VRX458755:VRX458756 WBT458755:WBT458756 WLP458755:WLP458756 WVL458755:WVL458756 D524291:D524292 IZ524291:IZ524292 SV524291:SV524292 ACR524291:ACR524292 AMN524291:AMN524292 AWJ524291:AWJ524292 BGF524291:BGF524292 BQB524291:BQB524292 BZX524291:BZX524292 CJT524291:CJT524292 CTP524291:CTP524292 DDL524291:DDL524292 DNH524291:DNH524292 DXD524291:DXD524292 EGZ524291:EGZ524292 EQV524291:EQV524292 FAR524291:FAR524292 FKN524291:FKN524292 FUJ524291:FUJ524292 GEF524291:GEF524292 GOB524291:GOB524292 GXX524291:GXX524292 HHT524291:HHT524292 HRP524291:HRP524292 IBL524291:IBL524292 ILH524291:ILH524292 IVD524291:IVD524292 JEZ524291:JEZ524292 JOV524291:JOV524292 JYR524291:JYR524292 KIN524291:KIN524292 KSJ524291:KSJ524292 LCF524291:LCF524292 LMB524291:LMB524292 LVX524291:LVX524292 MFT524291:MFT524292 MPP524291:MPP524292 MZL524291:MZL524292 NJH524291:NJH524292 NTD524291:NTD524292 OCZ524291:OCZ524292 OMV524291:OMV524292 OWR524291:OWR524292 PGN524291:PGN524292 PQJ524291:PQJ524292 QAF524291:QAF524292 QKB524291:QKB524292 QTX524291:QTX524292 RDT524291:RDT524292 RNP524291:RNP524292 RXL524291:RXL524292 SHH524291:SHH524292 SRD524291:SRD524292 TAZ524291:TAZ524292 TKV524291:TKV524292 TUR524291:TUR524292 UEN524291:UEN524292 UOJ524291:UOJ524292 UYF524291:UYF524292 VIB524291:VIB524292 VRX524291:VRX524292 WBT524291:WBT524292 WLP524291:WLP524292 WVL524291:WVL524292 D589827:D589828 IZ589827:IZ589828 SV589827:SV589828 ACR589827:ACR589828 AMN589827:AMN589828 AWJ589827:AWJ589828 BGF589827:BGF589828 BQB589827:BQB589828 BZX589827:BZX589828 CJT589827:CJT589828 CTP589827:CTP589828 DDL589827:DDL589828 DNH589827:DNH589828 DXD589827:DXD589828 EGZ589827:EGZ589828 EQV589827:EQV589828 FAR589827:FAR589828 FKN589827:FKN589828 FUJ589827:FUJ589828 GEF589827:GEF589828 GOB589827:GOB589828 GXX589827:GXX589828 HHT589827:HHT589828 HRP589827:HRP589828 IBL589827:IBL589828 ILH589827:ILH589828 IVD589827:IVD589828 JEZ589827:JEZ589828 JOV589827:JOV589828 JYR589827:JYR589828 KIN589827:KIN589828 KSJ589827:KSJ589828 LCF589827:LCF589828 LMB589827:LMB589828 LVX589827:LVX589828 MFT589827:MFT589828 MPP589827:MPP589828 MZL589827:MZL589828 NJH589827:NJH589828 NTD589827:NTD589828 OCZ589827:OCZ589828 OMV589827:OMV589828 OWR589827:OWR589828 PGN589827:PGN589828 PQJ589827:PQJ589828 QAF589827:QAF589828 QKB589827:QKB589828 QTX589827:QTX589828 RDT589827:RDT589828 RNP589827:RNP589828 RXL589827:RXL589828 SHH589827:SHH589828 SRD589827:SRD589828 TAZ589827:TAZ589828 TKV589827:TKV589828 TUR589827:TUR589828 UEN589827:UEN589828 UOJ589827:UOJ589828 UYF589827:UYF589828 VIB589827:VIB589828 VRX589827:VRX589828 WBT589827:WBT589828 WLP589827:WLP589828 WVL589827:WVL589828 D655363:D655364 IZ655363:IZ655364 SV655363:SV655364 ACR655363:ACR655364 AMN655363:AMN655364 AWJ655363:AWJ655364 BGF655363:BGF655364 BQB655363:BQB655364 BZX655363:BZX655364 CJT655363:CJT655364 CTP655363:CTP655364 DDL655363:DDL655364 DNH655363:DNH655364 DXD655363:DXD655364 EGZ655363:EGZ655364 EQV655363:EQV655364 FAR655363:FAR655364 FKN655363:FKN655364 FUJ655363:FUJ655364 GEF655363:GEF655364 GOB655363:GOB655364 GXX655363:GXX655364 HHT655363:HHT655364 HRP655363:HRP655364 IBL655363:IBL655364 ILH655363:ILH655364 IVD655363:IVD655364 JEZ655363:JEZ655364 JOV655363:JOV655364 JYR655363:JYR655364 KIN655363:KIN655364 KSJ655363:KSJ655364 LCF655363:LCF655364 LMB655363:LMB655364 LVX655363:LVX655364 MFT655363:MFT655364 MPP655363:MPP655364 MZL655363:MZL655364 NJH655363:NJH655364 NTD655363:NTD655364 OCZ655363:OCZ655364 OMV655363:OMV655364 OWR655363:OWR655364 PGN655363:PGN655364 PQJ655363:PQJ655364 QAF655363:QAF655364 QKB655363:QKB655364 QTX655363:QTX655364 RDT655363:RDT655364 RNP655363:RNP655364 RXL655363:RXL655364 SHH655363:SHH655364 SRD655363:SRD655364 TAZ655363:TAZ655364 TKV655363:TKV655364 TUR655363:TUR655364 UEN655363:UEN655364 UOJ655363:UOJ655364 UYF655363:UYF655364 VIB655363:VIB655364 VRX655363:VRX655364 WBT655363:WBT655364 WLP655363:WLP655364 WVL655363:WVL655364 D720899:D720900 IZ720899:IZ720900 SV720899:SV720900 ACR720899:ACR720900 AMN720899:AMN720900 AWJ720899:AWJ720900 BGF720899:BGF720900 BQB720899:BQB720900 BZX720899:BZX720900 CJT720899:CJT720900 CTP720899:CTP720900 DDL720899:DDL720900 DNH720899:DNH720900 DXD720899:DXD720900 EGZ720899:EGZ720900 EQV720899:EQV720900 FAR720899:FAR720900 FKN720899:FKN720900 FUJ720899:FUJ720900 GEF720899:GEF720900 GOB720899:GOB720900 GXX720899:GXX720900 HHT720899:HHT720900 HRP720899:HRP720900 IBL720899:IBL720900 ILH720899:ILH720900 IVD720899:IVD720900 JEZ720899:JEZ720900 JOV720899:JOV720900 JYR720899:JYR720900 KIN720899:KIN720900 KSJ720899:KSJ720900 LCF720899:LCF720900 LMB720899:LMB720900 LVX720899:LVX720900 MFT720899:MFT720900 MPP720899:MPP720900 MZL720899:MZL720900 NJH720899:NJH720900 NTD720899:NTD720900 OCZ720899:OCZ720900 OMV720899:OMV720900 OWR720899:OWR720900 PGN720899:PGN720900 PQJ720899:PQJ720900 QAF720899:QAF720900 QKB720899:QKB720900 QTX720899:QTX720900 RDT720899:RDT720900 RNP720899:RNP720900 RXL720899:RXL720900 SHH720899:SHH720900 SRD720899:SRD720900 TAZ720899:TAZ720900 TKV720899:TKV720900 TUR720899:TUR720900 UEN720899:UEN720900 UOJ720899:UOJ720900 UYF720899:UYF720900 VIB720899:VIB720900 VRX720899:VRX720900 WBT720899:WBT720900 WLP720899:WLP720900 WVL720899:WVL720900 D786435:D786436 IZ786435:IZ786436 SV786435:SV786436 ACR786435:ACR786436 AMN786435:AMN786436 AWJ786435:AWJ786436 BGF786435:BGF786436 BQB786435:BQB786436 BZX786435:BZX786436 CJT786435:CJT786436 CTP786435:CTP786436 DDL786435:DDL786436 DNH786435:DNH786436 DXD786435:DXD786436 EGZ786435:EGZ786436 EQV786435:EQV786436 FAR786435:FAR786436 FKN786435:FKN786436 FUJ786435:FUJ786436 GEF786435:GEF786436 GOB786435:GOB786436 GXX786435:GXX786436 HHT786435:HHT786436 HRP786435:HRP786436 IBL786435:IBL786436 ILH786435:ILH786436 IVD786435:IVD786436 JEZ786435:JEZ786436 JOV786435:JOV786436 JYR786435:JYR786436 KIN786435:KIN786436 KSJ786435:KSJ786436 LCF786435:LCF786436 LMB786435:LMB786436 LVX786435:LVX786436 MFT786435:MFT786436 MPP786435:MPP786436 MZL786435:MZL786436 NJH786435:NJH786436 NTD786435:NTD786436 OCZ786435:OCZ786436 OMV786435:OMV786436 OWR786435:OWR786436 PGN786435:PGN786436 PQJ786435:PQJ786436 QAF786435:QAF786436 QKB786435:QKB786436 QTX786435:QTX786436 RDT786435:RDT786436 RNP786435:RNP786436 RXL786435:RXL786436 SHH786435:SHH786436 SRD786435:SRD786436 TAZ786435:TAZ786436 TKV786435:TKV786436 TUR786435:TUR786436 UEN786435:UEN786436 UOJ786435:UOJ786436 UYF786435:UYF786436 VIB786435:VIB786436 VRX786435:VRX786436 WBT786435:WBT786436 WLP786435:WLP786436 WVL786435:WVL786436 D851971:D851972 IZ851971:IZ851972 SV851971:SV851972 ACR851971:ACR851972 AMN851971:AMN851972 AWJ851971:AWJ851972 BGF851971:BGF851972 BQB851971:BQB851972 BZX851971:BZX851972 CJT851971:CJT851972 CTP851971:CTP851972 DDL851971:DDL851972 DNH851971:DNH851972 DXD851971:DXD851972 EGZ851971:EGZ851972 EQV851971:EQV851972 FAR851971:FAR851972 FKN851971:FKN851972 FUJ851971:FUJ851972 GEF851971:GEF851972 GOB851971:GOB851972 GXX851971:GXX851972 HHT851971:HHT851972 HRP851971:HRP851972 IBL851971:IBL851972 ILH851971:ILH851972 IVD851971:IVD851972 JEZ851971:JEZ851972 JOV851971:JOV851972 JYR851971:JYR851972 KIN851971:KIN851972 KSJ851971:KSJ851972 LCF851971:LCF851972 LMB851971:LMB851972 LVX851971:LVX851972 MFT851971:MFT851972 MPP851971:MPP851972 MZL851971:MZL851972 NJH851971:NJH851972 NTD851971:NTD851972 OCZ851971:OCZ851972 OMV851971:OMV851972 OWR851971:OWR851972 PGN851971:PGN851972 PQJ851971:PQJ851972 QAF851971:QAF851972 QKB851971:QKB851972 QTX851971:QTX851972 RDT851971:RDT851972 RNP851971:RNP851972 RXL851971:RXL851972 SHH851971:SHH851972 SRD851971:SRD851972 TAZ851971:TAZ851972 TKV851971:TKV851972 TUR851971:TUR851972 UEN851971:UEN851972 UOJ851971:UOJ851972 UYF851971:UYF851972 VIB851971:VIB851972 VRX851971:VRX851972 WBT851971:WBT851972 WLP851971:WLP851972 WVL851971:WVL851972 D917507:D917508 IZ917507:IZ917508 SV917507:SV917508 ACR917507:ACR917508 AMN917507:AMN917508 AWJ917507:AWJ917508 BGF917507:BGF917508 BQB917507:BQB917508 BZX917507:BZX917508 CJT917507:CJT917508 CTP917507:CTP917508 DDL917507:DDL917508 DNH917507:DNH917508 DXD917507:DXD917508 EGZ917507:EGZ917508 EQV917507:EQV917508 FAR917507:FAR917508 FKN917507:FKN917508 FUJ917507:FUJ917508 GEF917507:GEF917508 GOB917507:GOB917508 GXX917507:GXX917508 HHT917507:HHT917508 HRP917507:HRP917508 IBL917507:IBL917508 ILH917507:ILH917508 IVD917507:IVD917508 JEZ917507:JEZ917508 JOV917507:JOV917508 JYR917507:JYR917508 KIN917507:KIN917508 KSJ917507:KSJ917508 LCF917507:LCF917508 LMB917507:LMB917508 LVX917507:LVX917508 MFT917507:MFT917508 MPP917507:MPP917508 MZL917507:MZL917508 NJH917507:NJH917508 NTD917507:NTD917508 OCZ917507:OCZ917508 OMV917507:OMV917508 OWR917507:OWR917508 PGN917507:PGN917508 PQJ917507:PQJ917508 QAF917507:QAF917508 QKB917507:QKB917508 QTX917507:QTX917508 RDT917507:RDT917508 RNP917507:RNP917508 RXL917507:RXL917508 SHH917507:SHH917508 SRD917507:SRD917508 TAZ917507:TAZ917508 TKV917507:TKV917508 TUR917507:TUR917508 UEN917507:UEN917508 UOJ917507:UOJ917508 UYF917507:UYF917508 VIB917507:VIB917508 VRX917507:VRX917508 WBT917507:WBT917508 WLP917507:WLP917508 WVL917507:WVL917508 D983043:D983044 IZ983043:IZ983044 SV983043:SV983044 ACR983043:ACR983044 AMN983043:AMN983044 AWJ983043:AWJ983044 BGF983043:BGF983044 BQB983043:BQB983044 BZX983043:BZX983044 CJT983043:CJT983044 CTP983043:CTP983044 DDL983043:DDL983044 DNH983043:DNH983044 DXD983043:DXD983044 EGZ983043:EGZ983044 EQV983043:EQV983044 FAR983043:FAR983044 FKN983043:FKN983044 FUJ983043:FUJ983044 GEF983043:GEF983044 GOB983043:GOB983044 GXX983043:GXX983044 HHT983043:HHT983044 HRP983043:HRP983044 IBL983043:IBL983044 ILH983043:ILH983044 IVD983043:IVD983044 JEZ983043:JEZ983044 JOV983043:JOV983044 JYR983043:JYR983044 KIN983043:KIN983044 KSJ983043:KSJ983044 LCF983043:LCF983044 LMB983043:LMB983044 LVX983043:LVX983044 MFT983043:MFT983044 MPP983043:MPP983044 MZL983043:MZL983044 NJH983043:NJH983044 NTD983043:NTD983044 OCZ983043:OCZ983044 OMV983043:OMV983044 OWR983043:OWR983044 PGN983043:PGN983044 PQJ983043:PQJ983044 QAF983043:QAF983044 QKB983043:QKB983044 QTX983043:QTX983044 RDT983043:RDT983044 RNP983043:RNP983044 RXL983043:RXL983044 SHH983043:SHH983044 SRD983043:SRD983044 TAZ983043:TAZ983044 TKV983043:TKV983044 TUR983043:TUR983044 UEN983043:UEN983044 UOJ983043:UOJ983044 UYF983043:UYF983044 VIB983043:VIB983044 VRX983043:VRX983044 WBT983043:WBT983044 WLP983043:WLP983044 WVL983043:WVL983044 D15:D18 IZ15:IZ18 SV15:SV18 ACR15:ACR18 AMN15:AMN18 AWJ15:AWJ18 BGF15:BGF18 BQB15:BQB18 BZX15:BZX18 CJT15:CJT18 CTP15:CTP18 DDL15:DDL18 DNH15:DNH18 DXD15:DXD18 EGZ15:EGZ18 EQV15:EQV18 FAR15:FAR18 FKN15:FKN18 FUJ15:FUJ18 GEF15:GEF18 GOB15:GOB18 GXX15:GXX18 HHT15:HHT18 HRP15:HRP18 IBL15:IBL18 ILH15:ILH18 IVD15:IVD18 JEZ15:JEZ18 JOV15:JOV18 JYR15:JYR18 KIN15:KIN18 KSJ15:KSJ18 LCF15:LCF18 LMB15:LMB18 LVX15:LVX18 MFT15:MFT18 MPP15:MPP18 MZL15:MZL18 NJH15:NJH18 NTD15:NTD18 OCZ15:OCZ18 OMV15:OMV18 OWR15:OWR18 PGN15:PGN18 PQJ15:PQJ18 QAF15:QAF18 QKB15:QKB18 QTX15:QTX18 RDT15:RDT18 RNP15:RNP18 RXL15:RXL18 SHH15:SHH18 SRD15:SRD18 TAZ15:TAZ18 TKV15:TKV18 TUR15:TUR18 UEN15:UEN18 UOJ15:UOJ18 UYF15:UYF18 VIB15:VIB18 VRX15:VRX18 WBT15:WBT18 WLP15:WLP18 WVL15:WVL18 D65551:D65554 IZ65551:IZ65554 SV65551:SV65554 ACR65551:ACR65554 AMN65551:AMN65554 AWJ65551:AWJ65554 BGF65551:BGF65554 BQB65551:BQB65554 BZX65551:BZX65554 CJT65551:CJT65554 CTP65551:CTP65554 DDL65551:DDL65554 DNH65551:DNH65554 DXD65551:DXD65554 EGZ65551:EGZ65554 EQV65551:EQV65554 FAR65551:FAR65554 FKN65551:FKN65554 FUJ65551:FUJ65554 GEF65551:GEF65554 GOB65551:GOB65554 GXX65551:GXX65554 HHT65551:HHT65554 HRP65551:HRP65554 IBL65551:IBL65554 ILH65551:ILH65554 IVD65551:IVD65554 JEZ65551:JEZ65554 JOV65551:JOV65554 JYR65551:JYR65554 KIN65551:KIN65554 KSJ65551:KSJ65554 LCF65551:LCF65554 LMB65551:LMB65554 LVX65551:LVX65554 MFT65551:MFT65554 MPP65551:MPP65554 MZL65551:MZL65554 NJH65551:NJH65554 NTD65551:NTD65554 OCZ65551:OCZ65554 OMV65551:OMV65554 OWR65551:OWR65554 PGN65551:PGN65554 PQJ65551:PQJ65554 QAF65551:QAF65554 QKB65551:QKB65554 QTX65551:QTX65554 RDT65551:RDT65554 RNP65551:RNP65554 RXL65551:RXL65554 SHH65551:SHH65554 SRD65551:SRD65554 TAZ65551:TAZ65554 TKV65551:TKV65554 TUR65551:TUR65554 UEN65551:UEN65554 UOJ65551:UOJ65554 UYF65551:UYF65554 VIB65551:VIB65554 VRX65551:VRX65554 WBT65551:WBT65554 WLP65551:WLP65554 WVL65551:WVL65554 D131087:D131090 IZ131087:IZ131090 SV131087:SV131090 ACR131087:ACR131090 AMN131087:AMN131090 AWJ131087:AWJ131090 BGF131087:BGF131090 BQB131087:BQB131090 BZX131087:BZX131090 CJT131087:CJT131090 CTP131087:CTP131090 DDL131087:DDL131090 DNH131087:DNH131090 DXD131087:DXD131090 EGZ131087:EGZ131090 EQV131087:EQV131090 FAR131087:FAR131090 FKN131087:FKN131090 FUJ131087:FUJ131090 GEF131087:GEF131090 GOB131087:GOB131090 GXX131087:GXX131090 HHT131087:HHT131090 HRP131087:HRP131090 IBL131087:IBL131090 ILH131087:ILH131090 IVD131087:IVD131090 JEZ131087:JEZ131090 JOV131087:JOV131090 JYR131087:JYR131090 KIN131087:KIN131090 KSJ131087:KSJ131090 LCF131087:LCF131090 LMB131087:LMB131090 LVX131087:LVX131090 MFT131087:MFT131090 MPP131087:MPP131090 MZL131087:MZL131090 NJH131087:NJH131090 NTD131087:NTD131090 OCZ131087:OCZ131090 OMV131087:OMV131090 OWR131087:OWR131090 PGN131087:PGN131090 PQJ131087:PQJ131090 QAF131087:QAF131090 QKB131087:QKB131090 QTX131087:QTX131090 RDT131087:RDT131090 RNP131087:RNP131090 RXL131087:RXL131090 SHH131087:SHH131090 SRD131087:SRD131090 TAZ131087:TAZ131090 TKV131087:TKV131090 TUR131087:TUR131090 UEN131087:UEN131090 UOJ131087:UOJ131090 UYF131087:UYF131090 VIB131087:VIB131090 VRX131087:VRX131090 WBT131087:WBT131090 WLP131087:WLP131090 WVL131087:WVL131090 D196623:D196626 IZ196623:IZ196626 SV196623:SV196626 ACR196623:ACR196626 AMN196623:AMN196626 AWJ196623:AWJ196626 BGF196623:BGF196626 BQB196623:BQB196626 BZX196623:BZX196626 CJT196623:CJT196626 CTP196623:CTP196626 DDL196623:DDL196626 DNH196623:DNH196626 DXD196623:DXD196626 EGZ196623:EGZ196626 EQV196623:EQV196626 FAR196623:FAR196626 FKN196623:FKN196626 FUJ196623:FUJ196626 GEF196623:GEF196626 GOB196623:GOB196626 GXX196623:GXX196626 HHT196623:HHT196626 HRP196623:HRP196626 IBL196623:IBL196626 ILH196623:ILH196626 IVD196623:IVD196626 JEZ196623:JEZ196626 JOV196623:JOV196626 JYR196623:JYR196626 KIN196623:KIN196626 KSJ196623:KSJ196626 LCF196623:LCF196626 LMB196623:LMB196626 LVX196623:LVX196626 MFT196623:MFT196626 MPP196623:MPP196626 MZL196623:MZL196626 NJH196623:NJH196626 NTD196623:NTD196626 OCZ196623:OCZ196626 OMV196623:OMV196626 OWR196623:OWR196626 PGN196623:PGN196626 PQJ196623:PQJ196626 QAF196623:QAF196626 QKB196623:QKB196626 QTX196623:QTX196626 RDT196623:RDT196626 RNP196623:RNP196626 RXL196623:RXL196626 SHH196623:SHH196626 SRD196623:SRD196626 TAZ196623:TAZ196626 TKV196623:TKV196626 TUR196623:TUR196626 UEN196623:UEN196626 UOJ196623:UOJ196626 UYF196623:UYF196626 VIB196623:VIB196626 VRX196623:VRX196626 WBT196623:WBT196626 WLP196623:WLP196626 WVL196623:WVL196626 D262159:D262162 IZ262159:IZ262162 SV262159:SV262162 ACR262159:ACR262162 AMN262159:AMN262162 AWJ262159:AWJ262162 BGF262159:BGF262162 BQB262159:BQB262162 BZX262159:BZX262162 CJT262159:CJT262162 CTP262159:CTP262162 DDL262159:DDL262162 DNH262159:DNH262162 DXD262159:DXD262162 EGZ262159:EGZ262162 EQV262159:EQV262162 FAR262159:FAR262162 FKN262159:FKN262162 FUJ262159:FUJ262162 GEF262159:GEF262162 GOB262159:GOB262162 GXX262159:GXX262162 HHT262159:HHT262162 HRP262159:HRP262162 IBL262159:IBL262162 ILH262159:ILH262162 IVD262159:IVD262162 JEZ262159:JEZ262162 JOV262159:JOV262162 JYR262159:JYR262162 KIN262159:KIN262162 KSJ262159:KSJ262162 LCF262159:LCF262162 LMB262159:LMB262162 LVX262159:LVX262162 MFT262159:MFT262162 MPP262159:MPP262162 MZL262159:MZL262162 NJH262159:NJH262162 NTD262159:NTD262162 OCZ262159:OCZ262162 OMV262159:OMV262162 OWR262159:OWR262162 PGN262159:PGN262162 PQJ262159:PQJ262162 QAF262159:QAF262162 QKB262159:QKB262162 QTX262159:QTX262162 RDT262159:RDT262162 RNP262159:RNP262162 RXL262159:RXL262162 SHH262159:SHH262162 SRD262159:SRD262162 TAZ262159:TAZ262162 TKV262159:TKV262162 TUR262159:TUR262162 UEN262159:UEN262162 UOJ262159:UOJ262162 UYF262159:UYF262162 VIB262159:VIB262162 VRX262159:VRX262162 WBT262159:WBT262162 WLP262159:WLP262162 WVL262159:WVL262162 D327695:D327698 IZ327695:IZ327698 SV327695:SV327698 ACR327695:ACR327698 AMN327695:AMN327698 AWJ327695:AWJ327698 BGF327695:BGF327698 BQB327695:BQB327698 BZX327695:BZX327698 CJT327695:CJT327698 CTP327695:CTP327698 DDL327695:DDL327698 DNH327695:DNH327698 DXD327695:DXD327698 EGZ327695:EGZ327698 EQV327695:EQV327698 FAR327695:FAR327698 FKN327695:FKN327698 FUJ327695:FUJ327698 GEF327695:GEF327698 GOB327695:GOB327698 GXX327695:GXX327698 HHT327695:HHT327698 HRP327695:HRP327698 IBL327695:IBL327698 ILH327695:ILH327698 IVD327695:IVD327698 JEZ327695:JEZ327698 JOV327695:JOV327698 JYR327695:JYR327698 KIN327695:KIN327698 KSJ327695:KSJ327698 LCF327695:LCF327698 LMB327695:LMB327698 LVX327695:LVX327698 MFT327695:MFT327698 MPP327695:MPP327698 MZL327695:MZL327698 NJH327695:NJH327698 NTD327695:NTD327698 OCZ327695:OCZ327698 OMV327695:OMV327698 OWR327695:OWR327698 PGN327695:PGN327698 PQJ327695:PQJ327698 QAF327695:QAF327698 QKB327695:QKB327698 QTX327695:QTX327698 RDT327695:RDT327698 RNP327695:RNP327698 RXL327695:RXL327698 SHH327695:SHH327698 SRD327695:SRD327698 TAZ327695:TAZ327698 TKV327695:TKV327698 TUR327695:TUR327698 UEN327695:UEN327698 UOJ327695:UOJ327698 UYF327695:UYF327698 VIB327695:VIB327698 VRX327695:VRX327698 WBT327695:WBT327698 WLP327695:WLP327698 WVL327695:WVL327698 D393231:D393234 IZ393231:IZ393234 SV393231:SV393234 ACR393231:ACR393234 AMN393231:AMN393234 AWJ393231:AWJ393234 BGF393231:BGF393234 BQB393231:BQB393234 BZX393231:BZX393234 CJT393231:CJT393234 CTP393231:CTP393234 DDL393231:DDL393234 DNH393231:DNH393234 DXD393231:DXD393234 EGZ393231:EGZ393234 EQV393231:EQV393234 FAR393231:FAR393234 FKN393231:FKN393234 FUJ393231:FUJ393234 GEF393231:GEF393234 GOB393231:GOB393234 GXX393231:GXX393234 HHT393231:HHT393234 HRP393231:HRP393234 IBL393231:IBL393234 ILH393231:ILH393234 IVD393231:IVD393234 JEZ393231:JEZ393234 JOV393231:JOV393234 JYR393231:JYR393234 KIN393231:KIN393234 KSJ393231:KSJ393234 LCF393231:LCF393234 LMB393231:LMB393234 LVX393231:LVX393234 MFT393231:MFT393234 MPP393231:MPP393234 MZL393231:MZL393234 NJH393231:NJH393234 NTD393231:NTD393234 OCZ393231:OCZ393234 OMV393231:OMV393234 OWR393231:OWR393234 PGN393231:PGN393234 PQJ393231:PQJ393234 QAF393231:QAF393234 QKB393231:QKB393234 QTX393231:QTX393234 RDT393231:RDT393234 RNP393231:RNP393234 RXL393231:RXL393234 SHH393231:SHH393234 SRD393231:SRD393234 TAZ393231:TAZ393234 TKV393231:TKV393234 TUR393231:TUR393234 UEN393231:UEN393234 UOJ393231:UOJ393234 UYF393231:UYF393234 VIB393231:VIB393234 VRX393231:VRX393234 WBT393231:WBT393234 WLP393231:WLP393234 WVL393231:WVL393234 D458767:D458770 IZ458767:IZ458770 SV458767:SV458770 ACR458767:ACR458770 AMN458767:AMN458770 AWJ458767:AWJ458770 BGF458767:BGF458770 BQB458767:BQB458770 BZX458767:BZX458770 CJT458767:CJT458770 CTP458767:CTP458770 DDL458767:DDL458770 DNH458767:DNH458770 DXD458767:DXD458770 EGZ458767:EGZ458770 EQV458767:EQV458770 FAR458767:FAR458770 FKN458767:FKN458770 FUJ458767:FUJ458770 GEF458767:GEF458770 GOB458767:GOB458770 GXX458767:GXX458770 HHT458767:HHT458770 HRP458767:HRP458770 IBL458767:IBL458770 ILH458767:ILH458770 IVD458767:IVD458770 JEZ458767:JEZ458770 JOV458767:JOV458770 JYR458767:JYR458770 KIN458767:KIN458770 KSJ458767:KSJ458770 LCF458767:LCF458770 LMB458767:LMB458770 LVX458767:LVX458770 MFT458767:MFT458770 MPP458767:MPP458770 MZL458767:MZL458770 NJH458767:NJH458770 NTD458767:NTD458770 OCZ458767:OCZ458770 OMV458767:OMV458770 OWR458767:OWR458770 PGN458767:PGN458770 PQJ458767:PQJ458770 QAF458767:QAF458770 QKB458767:QKB458770 QTX458767:QTX458770 RDT458767:RDT458770 RNP458767:RNP458770 RXL458767:RXL458770 SHH458767:SHH458770 SRD458767:SRD458770 TAZ458767:TAZ458770 TKV458767:TKV458770 TUR458767:TUR458770 UEN458767:UEN458770 UOJ458767:UOJ458770 UYF458767:UYF458770 VIB458767:VIB458770 VRX458767:VRX458770 WBT458767:WBT458770 WLP458767:WLP458770 WVL458767:WVL458770 D524303:D524306 IZ524303:IZ524306 SV524303:SV524306 ACR524303:ACR524306 AMN524303:AMN524306 AWJ524303:AWJ524306 BGF524303:BGF524306 BQB524303:BQB524306 BZX524303:BZX524306 CJT524303:CJT524306 CTP524303:CTP524306 DDL524303:DDL524306 DNH524303:DNH524306 DXD524303:DXD524306 EGZ524303:EGZ524306 EQV524303:EQV524306 FAR524303:FAR524306 FKN524303:FKN524306 FUJ524303:FUJ524306 GEF524303:GEF524306 GOB524303:GOB524306 GXX524303:GXX524306 HHT524303:HHT524306 HRP524303:HRP524306 IBL524303:IBL524306 ILH524303:ILH524306 IVD524303:IVD524306 JEZ524303:JEZ524306 JOV524303:JOV524306 JYR524303:JYR524306 KIN524303:KIN524306 KSJ524303:KSJ524306 LCF524303:LCF524306 LMB524303:LMB524306 LVX524303:LVX524306 MFT524303:MFT524306 MPP524303:MPP524306 MZL524303:MZL524306 NJH524303:NJH524306 NTD524303:NTD524306 OCZ524303:OCZ524306 OMV524303:OMV524306 OWR524303:OWR524306 PGN524303:PGN524306 PQJ524303:PQJ524306 QAF524303:QAF524306 QKB524303:QKB524306 QTX524303:QTX524306 RDT524303:RDT524306 RNP524303:RNP524306 RXL524303:RXL524306 SHH524303:SHH524306 SRD524303:SRD524306 TAZ524303:TAZ524306 TKV524303:TKV524306 TUR524303:TUR524306 UEN524303:UEN524306 UOJ524303:UOJ524306 UYF524303:UYF524306 VIB524303:VIB524306 VRX524303:VRX524306 WBT524303:WBT524306 WLP524303:WLP524306 WVL524303:WVL524306 D589839:D589842 IZ589839:IZ589842 SV589839:SV589842 ACR589839:ACR589842 AMN589839:AMN589842 AWJ589839:AWJ589842 BGF589839:BGF589842 BQB589839:BQB589842 BZX589839:BZX589842 CJT589839:CJT589842 CTP589839:CTP589842 DDL589839:DDL589842 DNH589839:DNH589842 DXD589839:DXD589842 EGZ589839:EGZ589842 EQV589839:EQV589842 FAR589839:FAR589842 FKN589839:FKN589842 FUJ589839:FUJ589842 GEF589839:GEF589842 GOB589839:GOB589842 GXX589839:GXX589842 HHT589839:HHT589842 HRP589839:HRP589842 IBL589839:IBL589842 ILH589839:ILH589842 IVD589839:IVD589842 JEZ589839:JEZ589842 JOV589839:JOV589842 JYR589839:JYR589842 KIN589839:KIN589842 KSJ589839:KSJ589842 LCF589839:LCF589842 LMB589839:LMB589842 LVX589839:LVX589842 MFT589839:MFT589842 MPP589839:MPP589842 MZL589839:MZL589842 NJH589839:NJH589842 NTD589839:NTD589842 OCZ589839:OCZ589842 OMV589839:OMV589842 OWR589839:OWR589842 PGN589839:PGN589842 PQJ589839:PQJ589842 QAF589839:QAF589842 QKB589839:QKB589842 QTX589839:QTX589842 RDT589839:RDT589842 RNP589839:RNP589842 RXL589839:RXL589842 SHH589839:SHH589842 SRD589839:SRD589842 TAZ589839:TAZ589842 TKV589839:TKV589842 TUR589839:TUR589842 UEN589839:UEN589842 UOJ589839:UOJ589842 UYF589839:UYF589842 VIB589839:VIB589842 VRX589839:VRX589842 WBT589839:WBT589842 WLP589839:WLP589842 WVL589839:WVL589842 D655375:D655378 IZ655375:IZ655378 SV655375:SV655378 ACR655375:ACR655378 AMN655375:AMN655378 AWJ655375:AWJ655378 BGF655375:BGF655378 BQB655375:BQB655378 BZX655375:BZX655378 CJT655375:CJT655378 CTP655375:CTP655378 DDL655375:DDL655378 DNH655375:DNH655378 DXD655375:DXD655378 EGZ655375:EGZ655378 EQV655375:EQV655378 FAR655375:FAR655378 FKN655375:FKN655378 FUJ655375:FUJ655378 GEF655375:GEF655378 GOB655375:GOB655378 GXX655375:GXX655378 HHT655375:HHT655378 HRP655375:HRP655378 IBL655375:IBL655378 ILH655375:ILH655378 IVD655375:IVD655378 JEZ655375:JEZ655378 JOV655375:JOV655378 JYR655375:JYR655378 KIN655375:KIN655378 KSJ655375:KSJ655378 LCF655375:LCF655378 LMB655375:LMB655378 LVX655375:LVX655378 MFT655375:MFT655378 MPP655375:MPP655378 MZL655375:MZL655378 NJH655375:NJH655378 NTD655375:NTD655378 OCZ655375:OCZ655378 OMV655375:OMV655378 OWR655375:OWR655378 PGN655375:PGN655378 PQJ655375:PQJ655378 QAF655375:QAF655378 QKB655375:QKB655378 QTX655375:QTX655378 RDT655375:RDT655378 RNP655375:RNP655378 RXL655375:RXL655378 SHH655375:SHH655378 SRD655375:SRD655378 TAZ655375:TAZ655378 TKV655375:TKV655378 TUR655375:TUR655378 UEN655375:UEN655378 UOJ655375:UOJ655378 UYF655375:UYF655378 VIB655375:VIB655378 VRX655375:VRX655378 WBT655375:WBT655378 WLP655375:WLP655378 WVL655375:WVL655378 D720911:D720914 IZ720911:IZ720914 SV720911:SV720914 ACR720911:ACR720914 AMN720911:AMN720914 AWJ720911:AWJ720914 BGF720911:BGF720914 BQB720911:BQB720914 BZX720911:BZX720914 CJT720911:CJT720914 CTP720911:CTP720914 DDL720911:DDL720914 DNH720911:DNH720914 DXD720911:DXD720914 EGZ720911:EGZ720914 EQV720911:EQV720914 FAR720911:FAR720914 FKN720911:FKN720914 FUJ720911:FUJ720914 GEF720911:GEF720914 GOB720911:GOB720914 GXX720911:GXX720914 HHT720911:HHT720914 HRP720911:HRP720914 IBL720911:IBL720914 ILH720911:ILH720914 IVD720911:IVD720914 JEZ720911:JEZ720914 JOV720911:JOV720914 JYR720911:JYR720914 KIN720911:KIN720914 KSJ720911:KSJ720914 LCF720911:LCF720914 LMB720911:LMB720914 LVX720911:LVX720914 MFT720911:MFT720914 MPP720911:MPP720914 MZL720911:MZL720914 NJH720911:NJH720914 NTD720911:NTD720914 OCZ720911:OCZ720914 OMV720911:OMV720914 OWR720911:OWR720914 PGN720911:PGN720914 PQJ720911:PQJ720914 QAF720911:QAF720914 QKB720911:QKB720914 QTX720911:QTX720914 RDT720911:RDT720914 RNP720911:RNP720914 RXL720911:RXL720914 SHH720911:SHH720914 SRD720911:SRD720914 TAZ720911:TAZ720914 TKV720911:TKV720914 TUR720911:TUR720914 UEN720911:UEN720914 UOJ720911:UOJ720914 UYF720911:UYF720914 VIB720911:VIB720914 VRX720911:VRX720914 WBT720911:WBT720914 WLP720911:WLP720914 WVL720911:WVL720914 D786447:D786450 IZ786447:IZ786450 SV786447:SV786450 ACR786447:ACR786450 AMN786447:AMN786450 AWJ786447:AWJ786450 BGF786447:BGF786450 BQB786447:BQB786450 BZX786447:BZX786450 CJT786447:CJT786450 CTP786447:CTP786450 DDL786447:DDL786450 DNH786447:DNH786450 DXD786447:DXD786450 EGZ786447:EGZ786450 EQV786447:EQV786450 FAR786447:FAR786450 FKN786447:FKN786450 FUJ786447:FUJ786450 GEF786447:GEF786450 GOB786447:GOB786450 GXX786447:GXX786450 HHT786447:HHT786450 HRP786447:HRP786450 IBL786447:IBL786450 ILH786447:ILH786450 IVD786447:IVD786450 JEZ786447:JEZ786450 JOV786447:JOV786450 JYR786447:JYR786450 KIN786447:KIN786450 KSJ786447:KSJ786450 LCF786447:LCF786450 LMB786447:LMB786450 LVX786447:LVX786450 MFT786447:MFT786450 MPP786447:MPP786450 MZL786447:MZL786450 NJH786447:NJH786450 NTD786447:NTD786450 OCZ786447:OCZ786450 OMV786447:OMV786450 OWR786447:OWR786450 PGN786447:PGN786450 PQJ786447:PQJ786450 QAF786447:QAF786450 QKB786447:QKB786450 QTX786447:QTX786450 RDT786447:RDT786450 RNP786447:RNP786450 RXL786447:RXL786450 SHH786447:SHH786450 SRD786447:SRD786450 TAZ786447:TAZ786450 TKV786447:TKV786450 TUR786447:TUR786450 UEN786447:UEN786450 UOJ786447:UOJ786450 UYF786447:UYF786450 VIB786447:VIB786450 VRX786447:VRX786450 WBT786447:WBT786450 WLP786447:WLP786450 WVL786447:WVL786450 D851983:D851986 IZ851983:IZ851986 SV851983:SV851986 ACR851983:ACR851986 AMN851983:AMN851986 AWJ851983:AWJ851986 BGF851983:BGF851986 BQB851983:BQB851986 BZX851983:BZX851986 CJT851983:CJT851986 CTP851983:CTP851986 DDL851983:DDL851986 DNH851983:DNH851986 DXD851983:DXD851986 EGZ851983:EGZ851986 EQV851983:EQV851986 FAR851983:FAR851986 FKN851983:FKN851986 FUJ851983:FUJ851986 GEF851983:GEF851986 GOB851983:GOB851986 GXX851983:GXX851986 HHT851983:HHT851986 HRP851983:HRP851986 IBL851983:IBL851986 ILH851983:ILH851986 IVD851983:IVD851986 JEZ851983:JEZ851986 JOV851983:JOV851986 JYR851983:JYR851986 KIN851983:KIN851986 KSJ851983:KSJ851986 LCF851983:LCF851986 LMB851983:LMB851986 LVX851983:LVX851986 MFT851983:MFT851986 MPP851983:MPP851986 MZL851983:MZL851986 NJH851983:NJH851986 NTD851983:NTD851986 OCZ851983:OCZ851986 OMV851983:OMV851986 OWR851983:OWR851986 PGN851983:PGN851986 PQJ851983:PQJ851986 QAF851983:QAF851986 QKB851983:QKB851986 QTX851983:QTX851986 RDT851983:RDT851986 RNP851983:RNP851986 RXL851983:RXL851986 SHH851983:SHH851986 SRD851983:SRD851986 TAZ851983:TAZ851986 TKV851983:TKV851986 TUR851983:TUR851986 UEN851983:UEN851986 UOJ851983:UOJ851986 UYF851983:UYF851986 VIB851983:VIB851986 VRX851983:VRX851986 WBT851983:WBT851986 WLP851983:WLP851986 WVL851983:WVL851986 D917519:D917522 IZ917519:IZ917522 SV917519:SV917522 ACR917519:ACR917522 AMN917519:AMN917522 AWJ917519:AWJ917522 BGF917519:BGF917522 BQB917519:BQB917522 BZX917519:BZX917522 CJT917519:CJT917522 CTP917519:CTP917522 DDL917519:DDL917522 DNH917519:DNH917522 DXD917519:DXD917522 EGZ917519:EGZ917522 EQV917519:EQV917522 FAR917519:FAR917522 FKN917519:FKN917522 FUJ917519:FUJ917522 GEF917519:GEF917522 GOB917519:GOB917522 GXX917519:GXX917522 HHT917519:HHT917522 HRP917519:HRP917522 IBL917519:IBL917522 ILH917519:ILH917522 IVD917519:IVD917522 JEZ917519:JEZ917522 JOV917519:JOV917522 JYR917519:JYR917522 KIN917519:KIN917522 KSJ917519:KSJ917522 LCF917519:LCF917522 LMB917519:LMB917522 LVX917519:LVX917522 MFT917519:MFT917522 MPP917519:MPP917522 MZL917519:MZL917522 NJH917519:NJH917522 NTD917519:NTD917522 OCZ917519:OCZ917522 OMV917519:OMV917522 OWR917519:OWR917522 PGN917519:PGN917522 PQJ917519:PQJ917522 QAF917519:QAF917522 QKB917519:QKB917522 QTX917519:QTX917522 RDT917519:RDT917522 RNP917519:RNP917522 RXL917519:RXL917522 SHH917519:SHH917522 SRD917519:SRD917522 TAZ917519:TAZ917522 TKV917519:TKV917522 TUR917519:TUR917522 UEN917519:UEN917522 UOJ917519:UOJ917522 UYF917519:UYF917522 VIB917519:VIB917522 VRX917519:VRX917522 WBT917519:WBT917522 WLP917519:WLP917522 WVL917519:WVL917522 D983055:D983058 IZ983055:IZ983058 SV983055:SV983058 ACR983055:ACR983058 AMN983055:AMN983058 AWJ983055:AWJ983058 BGF983055:BGF983058 BQB983055:BQB983058 BZX983055:BZX983058 CJT983055:CJT983058 CTP983055:CTP983058 DDL983055:DDL983058 DNH983055:DNH983058 DXD983055:DXD983058 EGZ983055:EGZ983058 EQV983055:EQV983058 FAR983055:FAR983058 FKN983055:FKN983058 FUJ983055:FUJ983058 GEF983055:GEF983058 GOB983055:GOB983058 GXX983055:GXX983058 HHT983055:HHT983058 HRP983055:HRP983058 IBL983055:IBL983058 ILH983055:ILH983058 IVD983055:IVD983058 JEZ983055:JEZ983058 JOV983055:JOV983058 JYR983055:JYR983058 KIN983055:KIN983058 KSJ983055:KSJ983058 LCF983055:LCF983058 LMB983055:LMB983058 LVX983055:LVX983058 MFT983055:MFT983058 MPP983055:MPP983058 MZL983055:MZL983058 NJH983055:NJH983058 NTD983055:NTD983058 OCZ983055:OCZ983058 OMV983055:OMV983058 OWR983055:OWR983058 PGN983055:PGN983058 PQJ983055:PQJ983058 QAF983055:QAF983058 QKB983055:QKB983058 QTX983055:QTX983058 RDT983055:RDT983058 RNP983055:RNP983058 RXL983055:RXL983058 SHH983055:SHH983058 SRD983055:SRD983058 TAZ983055:TAZ983058 TKV983055:TKV983058 TUR983055:TUR983058 UEN983055:UEN983058 UOJ983055:UOJ983058 UYF983055:UYF983058 VIB983055:VIB983058 VRX983055:VRX983058 WBT983055:WBT983058 WLP983055:WLP983058 WVL983055:WVL983058 D21:D25 IZ21:IZ25 SV21:SV25 ACR21:ACR25 AMN21:AMN25 AWJ21:AWJ25 BGF21:BGF25 BQB21:BQB25 BZX21:BZX25 CJT21:CJT25 CTP21:CTP25 DDL21:DDL25 DNH21:DNH25 DXD21:DXD25 EGZ21:EGZ25 EQV21:EQV25 FAR21:FAR25 FKN21:FKN25 FUJ21:FUJ25 GEF21:GEF25 GOB21:GOB25 GXX21:GXX25 HHT21:HHT25 HRP21:HRP25 IBL21:IBL25 ILH21:ILH25 IVD21:IVD25 JEZ21:JEZ25 JOV21:JOV25 JYR21:JYR25 KIN21:KIN25 KSJ21:KSJ25 LCF21:LCF25 LMB21:LMB25 LVX21:LVX25 MFT21:MFT25 MPP21:MPP25 MZL21:MZL25 NJH21:NJH25 NTD21:NTD25 OCZ21:OCZ25 OMV21:OMV25 OWR21:OWR25 PGN21:PGN25 PQJ21:PQJ25 QAF21:QAF25 QKB21:QKB25 QTX21:QTX25 RDT21:RDT25 RNP21:RNP25 RXL21:RXL25 SHH21:SHH25 SRD21:SRD25 TAZ21:TAZ25 TKV21:TKV25 TUR21:TUR25 UEN21:UEN25 UOJ21:UOJ25 UYF21:UYF25 VIB21:VIB25 VRX21:VRX25 WBT21:WBT25 WLP21:WLP25 WVL21:WVL25 D65557:D65561 IZ65557:IZ65561 SV65557:SV65561 ACR65557:ACR65561 AMN65557:AMN65561 AWJ65557:AWJ65561 BGF65557:BGF65561 BQB65557:BQB65561 BZX65557:BZX65561 CJT65557:CJT65561 CTP65557:CTP65561 DDL65557:DDL65561 DNH65557:DNH65561 DXD65557:DXD65561 EGZ65557:EGZ65561 EQV65557:EQV65561 FAR65557:FAR65561 FKN65557:FKN65561 FUJ65557:FUJ65561 GEF65557:GEF65561 GOB65557:GOB65561 GXX65557:GXX65561 HHT65557:HHT65561 HRP65557:HRP65561 IBL65557:IBL65561 ILH65557:ILH65561 IVD65557:IVD65561 JEZ65557:JEZ65561 JOV65557:JOV65561 JYR65557:JYR65561 KIN65557:KIN65561 KSJ65557:KSJ65561 LCF65557:LCF65561 LMB65557:LMB65561 LVX65557:LVX65561 MFT65557:MFT65561 MPP65557:MPP65561 MZL65557:MZL65561 NJH65557:NJH65561 NTD65557:NTD65561 OCZ65557:OCZ65561 OMV65557:OMV65561 OWR65557:OWR65561 PGN65557:PGN65561 PQJ65557:PQJ65561 QAF65557:QAF65561 QKB65557:QKB65561 QTX65557:QTX65561 RDT65557:RDT65561 RNP65557:RNP65561 RXL65557:RXL65561 SHH65557:SHH65561 SRD65557:SRD65561 TAZ65557:TAZ65561 TKV65557:TKV65561 TUR65557:TUR65561 UEN65557:UEN65561 UOJ65557:UOJ65561 UYF65557:UYF65561 VIB65557:VIB65561 VRX65557:VRX65561 WBT65557:WBT65561 WLP65557:WLP65561 WVL65557:WVL65561 D131093:D131097 IZ131093:IZ131097 SV131093:SV131097 ACR131093:ACR131097 AMN131093:AMN131097 AWJ131093:AWJ131097 BGF131093:BGF131097 BQB131093:BQB131097 BZX131093:BZX131097 CJT131093:CJT131097 CTP131093:CTP131097 DDL131093:DDL131097 DNH131093:DNH131097 DXD131093:DXD131097 EGZ131093:EGZ131097 EQV131093:EQV131097 FAR131093:FAR131097 FKN131093:FKN131097 FUJ131093:FUJ131097 GEF131093:GEF131097 GOB131093:GOB131097 GXX131093:GXX131097 HHT131093:HHT131097 HRP131093:HRP131097 IBL131093:IBL131097 ILH131093:ILH131097 IVD131093:IVD131097 JEZ131093:JEZ131097 JOV131093:JOV131097 JYR131093:JYR131097 KIN131093:KIN131097 KSJ131093:KSJ131097 LCF131093:LCF131097 LMB131093:LMB131097 LVX131093:LVX131097 MFT131093:MFT131097 MPP131093:MPP131097 MZL131093:MZL131097 NJH131093:NJH131097 NTD131093:NTD131097 OCZ131093:OCZ131097 OMV131093:OMV131097 OWR131093:OWR131097 PGN131093:PGN131097 PQJ131093:PQJ131097 QAF131093:QAF131097 QKB131093:QKB131097 QTX131093:QTX131097 RDT131093:RDT131097 RNP131093:RNP131097 RXL131093:RXL131097 SHH131093:SHH131097 SRD131093:SRD131097 TAZ131093:TAZ131097 TKV131093:TKV131097 TUR131093:TUR131097 UEN131093:UEN131097 UOJ131093:UOJ131097 UYF131093:UYF131097 VIB131093:VIB131097 VRX131093:VRX131097 WBT131093:WBT131097 WLP131093:WLP131097 WVL131093:WVL131097 D196629:D196633 IZ196629:IZ196633 SV196629:SV196633 ACR196629:ACR196633 AMN196629:AMN196633 AWJ196629:AWJ196633 BGF196629:BGF196633 BQB196629:BQB196633 BZX196629:BZX196633 CJT196629:CJT196633 CTP196629:CTP196633 DDL196629:DDL196633 DNH196629:DNH196633 DXD196629:DXD196633 EGZ196629:EGZ196633 EQV196629:EQV196633 FAR196629:FAR196633 FKN196629:FKN196633 FUJ196629:FUJ196633 GEF196629:GEF196633 GOB196629:GOB196633 GXX196629:GXX196633 HHT196629:HHT196633 HRP196629:HRP196633 IBL196629:IBL196633 ILH196629:ILH196633 IVD196629:IVD196633 JEZ196629:JEZ196633 JOV196629:JOV196633 JYR196629:JYR196633 KIN196629:KIN196633 KSJ196629:KSJ196633 LCF196629:LCF196633 LMB196629:LMB196633 LVX196629:LVX196633 MFT196629:MFT196633 MPP196629:MPP196633 MZL196629:MZL196633 NJH196629:NJH196633 NTD196629:NTD196633 OCZ196629:OCZ196633 OMV196629:OMV196633 OWR196629:OWR196633 PGN196629:PGN196633 PQJ196629:PQJ196633 QAF196629:QAF196633 QKB196629:QKB196633 QTX196629:QTX196633 RDT196629:RDT196633 RNP196629:RNP196633 RXL196629:RXL196633 SHH196629:SHH196633 SRD196629:SRD196633 TAZ196629:TAZ196633 TKV196629:TKV196633 TUR196629:TUR196633 UEN196629:UEN196633 UOJ196629:UOJ196633 UYF196629:UYF196633 VIB196629:VIB196633 VRX196629:VRX196633 WBT196629:WBT196633 WLP196629:WLP196633 WVL196629:WVL196633 D262165:D262169 IZ262165:IZ262169 SV262165:SV262169 ACR262165:ACR262169 AMN262165:AMN262169 AWJ262165:AWJ262169 BGF262165:BGF262169 BQB262165:BQB262169 BZX262165:BZX262169 CJT262165:CJT262169 CTP262165:CTP262169 DDL262165:DDL262169 DNH262165:DNH262169 DXD262165:DXD262169 EGZ262165:EGZ262169 EQV262165:EQV262169 FAR262165:FAR262169 FKN262165:FKN262169 FUJ262165:FUJ262169 GEF262165:GEF262169 GOB262165:GOB262169 GXX262165:GXX262169 HHT262165:HHT262169 HRP262165:HRP262169 IBL262165:IBL262169 ILH262165:ILH262169 IVD262165:IVD262169 JEZ262165:JEZ262169 JOV262165:JOV262169 JYR262165:JYR262169 KIN262165:KIN262169 KSJ262165:KSJ262169 LCF262165:LCF262169 LMB262165:LMB262169 LVX262165:LVX262169 MFT262165:MFT262169 MPP262165:MPP262169 MZL262165:MZL262169 NJH262165:NJH262169 NTD262165:NTD262169 OCZ262165:OCZ262169 OMV262165:OMV262169 OWR262165:OWR262169 PGN262165:PGN262169 PQJ262165:PQJ262169 QAF262165:QAF262169 QKB262165:QKB262169 QTX262165:QTX262169 RDT262165:RDT262169 RNP262165:RNP262169 RXL262165:RXL262169 SHH262165:SHH262169 SRD262165:SRD262169 TAZ262165:TAZ262169 TKV262165:TKV262169 TUR262165:TUR262169 UEN262165:UEN262169 UOJ262165:UOJ262169 UYF262165:UYF262169 VIB262165:VIB262169 VRX262165:VRX262169 WBT262165:WBT262169 WLP262165:WLP262169 WVL262165:WVL262169 D327701:D327705 IZ327701:IZ327705 SV327701:SV327705 ACR327701:ACR327705 AMN327701:AMN327705 AWJ327701:AWJ327705 BGF327701:BGF327705 BQB327701:BQB327705 BZX327701:BZX327705 CJT327701:CJT327705 CTP327701:CTP327705 DDL327701:DDL327705 DNH327701:DNH327705 DXD327701:DXD327705 EGZ327701:EGZ327705 EQV327701:EQV327705 FAR327701:FAR327705 FKN327701:FKN327705 FUJ327701:FUJ327705 GEF327701:GEF327705 GOB327701:GOB327705 GXX327701:GXX327705 HHT327701:HHT327705 HRP327701:HRP327705 IBL327701:IBL327705 ILH327701:ILH327705 IVD327701:IVD327705 JEZ327701:JEZ327705 JOV327701:JOV327705 JYR327701:JYR327705 KIN327701:KIN327705 KSJ327701:KSJ327705 LCF327701:LCF327705 LMB327701:LMB327705 LVX327701:LVX327705 MFT327701:MFT327705 MPP327701:MPP327705 MZL327701:MZL327705 NJH327701:NJH327705 NTD327701:NTD327705 OCZ327701:OCZ327705 OMV327701:OMV327705 OWR327701:OWR327705 PGN327701:PGN327705 PQJ327701:PQJ327705 QAF327701:QAF327705 QKB327701:QKB327705 QTX327701:QTX327705 RDT327701:RDT327705 RNP327701:RNP327705 RXL327701:RXL327705 SHH327701:SHH327705 SRD327701:SRD327705 TAZ327701:TAZ327705 TKV327701:TKV327705 TUR327701:TUR327705 UEN327701:UEN327705 UOJ327701:UOJ327705 UYF327701:UYF327705 VIB327701:VIB327705 VRX327701:VRX327705 WBT327701:WBT327705 WLP327701:WLP327705 WVL327701:WVL327705 D393237:D393241 IZ393237:IZ393241 SV393237:SV393241 ACR393237:ACR393241 AMN393237:AMN393241 AWJ393237:AWJ393241 BGF393237:BGF393241 BQB393237:BQB393241 BZX393237:BZX393241 CJT393237:CJT393241 CTP393237:CTP393241 DDL393237:DDL393241 DNH393237:DNH393241 DXD393237:DXD393241 EGZ393237:EGZ393241 EQV393237:EQV393241 FAR393237:FAR393241 FKN393237:FKN393241 FUJ393237:FUJ393241 GEF393237:GEF393241 GOB393237:GOB393241 GXX393237:GXX393241 HHT393237:HHT393241 HRP393237:HRP393241 IBL393237:IBL393241 ILH393237:ILH393241 IVD393237:IVD393241 JEZ393237:JEZ393241 JOV393237:JOV393241 JYR393237:JYR393241 KIN393237:KIN393241 KSJ393237:KSJ393241 LCF393237:LCF393241 LMB393237:LMB393241 LVX393237:LVX393241 MFT393237:MFT393241 MPP393237:MPP393241 MZL393237:MZL393241 NJH393237:NJH393241 NTD393237:NTD393241 OCZ393237:OCZ393241 OMV393237:OMV393241 OWR393237:OWR393241 PGN393237:PGN393241 PQJ393237:PQJ393241 QAF393237:QAF393241 QKB393237:QKB393241 QTX393237:QTX393241 RDT393237:RDT393241 RNP393237:RNP393241 RXL393237:RXL393241 SHH393237:SHH393241 SRD393237:SRD393241 TAZ393237:TAZ393241 TKV393237:TKV393241 TUR393237:TUR393241 UEN393237:UEN393241 UOJ393237:UOJ393241 UYF393237:UYF393241 VIB393237:VIB393241 VRX393237:VRX393241 WBT393237:WBT393241 WLP393237:WLP393241 WVL393237:WVL393241 D458773:D458777 IZ458773:IZ458777 SV458773:SV458777 ACR458773:ACR458777 AMN458773:AMN458777 AWJ458773:AWJ458777 BGF458773:BGF458777 BQB458773:BQB458777 BZX458773:BZX458777 CJT458773:CJT458777 CTP458773:CTP458777 DDL458773:DDL458777 DNH458773:DNH458777 DXD458773:DXD458777 EGZ458773:EGZ458777 EQV458773:EQV458777 FAR458773:FAR458777 FKN458773:FKN458777 FUJ458773:FUJ458777 GEF458773:GEF458777 GOB458773:GOB458777 GXX458773:GXX458777 HHT458773:HHT458777 HRP458773:HRP458777 IBL458773:IBL458777 ILH458773:ILH458777 IVD458773:IVD458777 JEZ458773:JEZ458777 JOV458773:JOV458777 JYR458773:JYR458777 KIN458773:KIN458777 KSJ458773:KSJ458777 LCF458773:LCF458777 LMB458773:LMB458777 LVX458773:LVX458777 MFT458773:MFT458777 MPP458773:MPP458777 MZL458773:MZL458777 NJH458773:NJH458777 NTD458773:NTD458777 OCZ458773:OCZ458777 OMV458773:OMV458777 OWR458773:OWR458777 PGN458773:PGN458777 PQJ458773:PQJ458777 QAF458773:QAF458777 QKB458773:QKB458777 QTX458773:QTX458777 RDT458773:RDT458777 RNP458773:RNP458777 RXL458773:RXL458777 SHH458773:SHH458777 SRD458773:SRD458777 TAZ458773:TAZ458777 TKV458773:TKV458777 TUR458773:TUR458777 UEN458773:UEN458777 UOJ458773:UOJ458777 UYF458773:UYF458777 VIB458773:VIB458777 VRX458773:VRX458777 WBT458773:WBT458777 WLP458773:WLP458777 WVL458773:WVL458777 D524309:D524313 IZ524309:IZ524313 SV524309:SV524313 ACR524309:ACR524313 AMN524309:AMN524313 AWJ524309:AWJ524313 BGF524309:BGF524313 BQB524309:BQB524313 BZX524309:BZX524313 CJT524309:CJT524313 CTP524309:CTP524313 DDL524309:DDL524313 DNH524309:DNH524313 DXD524309:DXD524313 EGZ524309:EGZ524313 EQV524309:EQV524313 FAR524309:FAR524313 FKN524309:FKN524313 FUJ524309:FUJ524313 GEF524309:GEF524313 GOB524309:GOB524313 GXX524309:GXX524313 HHT524309:HHT524313 HRP524309:HRP524313 IBL524309:IBL524313 ILH524309:ILH524313 IVD524309:IVD524313 JEZ524309:JEZ524313 JOV524309:JOV524313 JYR524309:JYR524313 KIN524309:KIN524313 KSJ524309:KSJ524313 LCF524309:LCF524313 LMB524309:LMB524313 LVX524309:LVX524313 MFT524309:MFT524313 MPP524309:MPP524313 MZL524309:MZL524313 NJH524309:NJH524313 NTD524309:NTD524313 OCZ524309:OCZ524313 OMV524309:OMV524313 OWR524309:OWR524313 PGN524309:PGN524313 PQJ524309:PQJ524313 QAF524309:QAF524313 QKB524309:QKB524313 QTX524309:QTX524313 RDT524309:RDT524313 RNP524309:RNP524313 RXL524309:RXL524313 SHH524309:SHH524313 SRD524309:SRD524313 TAZ524309:TAZ524313 TKV524309:TKV524313 TUR524309:TUR524313 UEN524309:UEN524313 UOJ524309:UOJ524313 UYF524309:UYF524313 VIB524309:VIB524313 VRX524309:VRX524313 WBT524309:WBT524313 WLP524309:WLP524313 WVL524309:WVL524313 D589845:D589849 IZ589845:IZ589849 SV589845:SV589849 ACR589845:ACR589849 AMN589845:AMN589849 AWJ589845:AWJ589849 BGF589845:BGF589849 BQB589845:BQB589849 BZX589845:BZX589849 CJT589845:CJT589849 CTP589845:CTP589849 DDL589845:DDL589849 DNH589845:DNH589849 DXD589845:DXD589849 EGZ589845:EGZ589849 EQV589845:EQV589849 FAR589845:FAR589849 FKN589845:FKN589849 FUJ589845:FUJ589849 GEF589845:GEF589849 GOB589845:GOB589849 GXX589845:GXX589849 HHT589845:HHT589849 HRP589845:HRP589849 IBL589845:IBL589849 ILH589845:ILH589849 IVD589845:IVD589849 JEZ589845:JEZ589849 JOV589845:JOV589849 JYR589845:JYR589849 KIN589845:KIN589849 KSJ589845:KSJ589849 LCF589845:LCF589849 LMB589845:LMB589849 LVX589845:LVX589849 MFT589845:MFT589849 MPP589845:MPP589849 MZL589845:MZL589849 NJH589845:NJH589849 NTD589845:NTD589849 OCZ589845:OCZ589849 OMV589845:OMV589849 OWR589845:OWR589849 PGN589845:PGN589849 PQJ589845:PQJ589849 QAF589845:QAF589849 QKB589845:QKB589849 QTX589845:QTX589849 RDT589845:RDT589849 RNP589845:RNP589849 RXL589845:RXL589849 SHH589845:SHH589849 SRD589845:SRD589849 TAZ589845:TAZ589849 TKV589845:TKV589849 TUR589845:TUR589849 UEN589845:UEN589849 UOJ589845:UOJ589849 UYF589845:UYF589849 VIB589845:VIB589849 VRX589845:VRX589849 WBT589845:WBT589849 WLP589845:WLP589849 WVL589845:WVL589849 D655381:D655385 IZ655381:IZ655385 SV655381:SV655385 ACR655381:ACR655385 AMN655381:AMN655385 AWJ655381:AWJ655385 BGF655381:BGF655385 BQB655381:BQB655385 BZX655381:BZX655385 CJT655381:CJT655385 CTP655381:CTP655385 DDL655381:DDL655385 DNH655381:DNH655385 DXD655381:DXD655385 EGZ655381:EGZ655385 EQV655381:EQV655385 FAR655381:FAR655385 FKN655381:FKN655385 FUJ655381:FUJ655385 GEF655381:GEF655385 GOB655381:GOB655385 GXX655381:GXX655385 HHT655381:HHT655385 HRP655381:HRP655385 IBL655381:IBL655385 ILH655381:ILH655385 IVD655381:IVD655385 JEZ655381:JEZ655385 JOV655381:JOV655385 JYR655381:JYR655385 KIN655381:KIN655385 KSJ655381:KSJ655385 LCF655381:LCF655385 LMB655381:LMB655385 LVX655381:LVX655385 MFT655381:MFT655385 MPP655381:MPP655385 MZL655381:MZL655385 NJH655381:NJH655385 NTD655381:NTD655385 OCZ655381:OCZ655385 OMV655381:OMV655385 OWR655381:OWR655385 PGN655381:PGN655385 PQJ655381:PQJ655385 QAF655381:QAF655385 QKB655381:QKB655385 QTX655381:QTX655385 RDT655381:RDT655385 RNP655381:RNP655385 RXL655381:RXL655385 SHH655381:SHH655385 SRD655381:SRD655385 TAZ655381:TAZ655385 TKV655381:TKV655385 TUR655381:TUR655385 UEN655381:UEN655385 UOJ655381:UOJ655385 UYF655381:UYF655385 VIB655381:VIB655385 VRX655381:VRX655385 WBT655381:WBT655385 WLP655381:WLP655385 WVL655381:WVL655385 D720917:D720921 IZ720917:IZ720921 SV720917:SV720921 ACR720917:ACR720921 AMN720917:AMN720921 AWJ720917:AWJ720921 BGF720917:BGF720921 BQB720917:BQB720921 BZX720917:BZX720921 CJT720917:CJT720921 CTP720917:CTP720921 DDL720917:DDL720921 DNH720917:DNH720921 DXD720917:DXD720921 EGZ720917:EGZ720921 EQV720917:EQV720921 FAR720917:FAR720921 FKN720917:FKN720921 FUJ720917:FUJ720921 GEF720917:GEF720921 GOB720917:GOB720921 GXX720917:GXX720921 HHT720917:HHT720921 HRP720917:HRP720921 IBL720917:IBL720921 ILH720917:ILH720921 IVD720917:IVD720921 JEZ720917:JEZ720921 JOV720917:JOV720921 JYR720917:JYR720921 KIN720917:KIN720921 KSJ720917:KSJ720921 LCF720917:LCF720921 LMB720917:LMB720921 LVX720917:LVX720921 MFT720917:MFT720921 MPP720917:MPP720921 MZL720917:MZL720921 NJH720917:NJH720921 NTD720917:NTD720921 OCZ720917:OCZ720921 OMV720917:OMV720921 OWR720917:OWR720921 PGN720917:PGN720921 PQJ720917:PQJ720921 QAF720917:QAF720921 QKB720917:QKB720921 QTX720917:QTX720921 RDT720917:RDT720921 RNP720917:RNP720921 RXL720917:RXL720921 SHH720917:SHH720921 SRD720917:SRD720921 TAZ720917:TAZ720921 TKV720917:TKV720921 TUR720917:TUR720921 UEN720917:UEN720921 UOJ720917:UOJ720921 UYF720917:UYF720921 VIB720917:VIB720921 VRX720917:VRX720921 WBT720917:WBT720921 WLP720917:WLP720921 WVL720917:WVL720921 D786453:D786457 IZ786453:IZ786457 SV786453:SV786457 ACR786453:ACR786457 AMN786453:AMN786457 AWJ786453:AWJ786457 BGF786453:BGF786457 BQB786453:BQB786457 BZX786453:BZX786457 CJT786453:CJT786457 CTP786453:CTP786457 DDL786453:DDL786457 DNH786453:DNH786457 DXD786453:DXD786457 EGZ786453:EGZ786457 EQV786453:EQV786457 FAR786453:FAR786457 FKN786453:FKN786457 FUJ786453:FUJ786457 GEF786453:GEF786457 GOB786453:GOB786457 GXX786453:GXX786457 HHT786453:HHT786457 HRP786453:HRP786457 IBL786453:IBL786457 ILH786453:ILH786457 IVD786453:IVD786457 JEZ786453:JEZ786457 JOV786453:JOV786457 JYR786453:JYR786457 KIN786453:KIN786457 KSJ786453:KSJ786457 LCF786453:LCF786457 LMB786453:LMB786457 LVX786453:LVX786457 MFT786453:MFT786457 MPP786453:MPP786457 MZL786453:MZL786457 NJH786453:NJH786457 NTD786453:NTD786457 OCZ786453:OCZ786457 OMV786453:OMV786457 OWR786453:OWR786457 PGN786453:PGN786457 PQJ786453:PQJ786457 QAF786453:QAF786457 QKB786453:QKB786457 QTX786453:QTX786457 RDT786453:RDT786457 RNP786453:RNP786457 RXL786453:RXL786457 SHH786453:SHH786457 SRD786453:SRD786457 TAZ786453:TAZ786457 TKV786453:TKV786457 TUR786453:TUR786457 UEN786453:UEN786457 UOJ786453:UOJ786457 UYF786453:UYF786457 VIB786453:VIB786457 VRX786453:VRX786457 WBT786453:WBT786457 WLP786453:WLP786457 WVL786453:WVL786457 D851989:D851993 IZ851989:IZ851993 SV851989:SV851993 ACR851989:ACR851993 AMN851989:AMN851993 AWJ851989:AWJ851993 BGF851989:BGF851993 BQB851989:BQB851993 BZX851989:BZX851993 CJT851989:CJT851993 CTP851989:CTP851993 DDL851989:DDL851993 DNH851989:DNH851993 DXD851989:DXD851993 EGZ851989:EGZ851993 EQV851989:EQV851993 FAR851989:FAR851993 FKN851989:FKN851993 FUJ851989:FUJ851993 GEF851989:GEF851993 GOB851989:GOB851993 GXX851989:GXX851993 HHT851989:HHT851993 HRP851989:HRP851993 IBL851989:IBL851993 ILH851989:ILH851993 IVD851989:IVD851993 JEZ851989:JEZ851993 JOV851989:JOV851993 JYR851989:JYR851993 KIN851989:KIN851993 KSJ851989:KSJ851993 LCF851989:LCF851993 LMB851989:LMB851993 LVX851989:LVX851993 MFT851989:MFT851993 MPP851989:MPP851993 MZL851989:MZL851993 NJH851989:NJH851993 NTD851989:NTD851993 OCZ851989:OCZ851993 OMV851989:OMV851993 OWR851989:OWR851993 PGN851989:PGN851993 PQJ851989:PQJ851993 QAF851989:QAF851993 QKB851989:QKB851993 QTX851989:QTX851993 RDT851989:RDT851993 RNP851989:RNP851993 RXL851989:RXL851993 SHH851989:SHH851993 SRD851989:SRD851993 TAZ851989:TAZ851993 TKV851989:TKV851993 TUR851989:TUR851993 UEN851989:UEN851993 UOJ851989:UOJ851993 UYF851989:UYF851993 VIB851989:VIB851993 VRX851989:VRX851993 WBT851989:WBT851993 WLP851989:WLP851993 WVL851989:WVL851993 D917525:D917529 IZ917525:IZ917529 SV917525:SV917529 ACR917525:ACR917529 AMN917525:AMN917529 AWJ917525:AWJ917529 BGF917525:BGF917529 BQB917525:BQB917529 BZX917525:BZX917529 CJT917525:CJT917529 CTP917525:CTP917529 DDL917525:DDL917529 DNH917525:DNH917529 DXD917525:DXD917529 EGZ917525:EGZ917529 EQV917525:EQV917529 FAR917525:FAR917529 FKN917525:FKN917529 FUJ917525:FUJ917529 GEF917525:GEF917529 GOB917525:GOB917529 GXX917525:GXX917529 HHT917525:HHT917529 HRP917525:HRP917529 IBL917525:IBL917529 ILH917525:ILH917529 IVD917525:IVD917529 JEZ917525:JEZ917529 JOV917525:JOV917529 JYR917525:JYR917529 KIN917525:KIN917529 KSJ917525:KSJ917529 LCF917525:LCF917529 LMB917525:LMB917529 LVX917525:LVX917529 MFT917525:MFT917529 MPP917525:MPP917529 MZL917525:MZL917529 NJH917525:NJH917529 NTD917525:NTD917529 OCZ917525:OCZ917529 OMV917525:OMV917529 OWR917525:OWR917529 PGN917525:PGN917529 PQJ917525:PQJ917529 QAF917525:QAF917529 QKB917525:QKB917529 QTX917525:QTX917529 RDT917525:RDT917529 RNP917525:RNP917529 RXL917525:RXL917529 SHH917525:SHH917529 SRD917525:SRD917529 TAZ917525:TAZ917529 TKV917525:TKV917529 TUR917525:TUR917529 UEN917525:UEN917529 UOJ917525:UOJ917529 UYF917525:UYF917529 VIB917525:VIB917529 VRX917525:VRX917529 WBT917525:WBT917529 WLP917525:WLP917529 WVL917525:WVL917529 D983061:D983065 IZ983061:IZ983065 SV983061:SV983065 ACR983061:ACR983065 AMN983061:AMN983065 AWJ983061:AWJ983065 BGF983061:BGF983065 BQB983061:BQB983065 BZX983061:BZX983065 CJT983061:CJT983065 CTP983061:CTP983065 DDL983061:DDL983065 DNH983061:DNH983065 DXD983061:DXD983065 EGZ983061:EGZ983065 EQV983061:EQV983065 FAR983061:FAR983065 FKN983061:FKN983065 FUJ983061:FUJ983065 GEF983061:GEF983065 GOB983061:GOB983065 GXX983061:GXX983065 HHT983061:HHT983065 HRP983061:HRP983065 IBL983061:IBL983065 ILH983061:ILH983065 IVD983061:IVD983065 JEZ983061:JEZ983065 JOV983061:JOV983065 JYR983061:JYR983065 KIN983061:KIN983065 KSJ983061:KSJ983065 LCF983061:LCF983065 LMB983061:LMB983065 LVX983061:LVX983065 MFT983061:MFT983065 MPP983061:MPP983065 MZL983061:MZL983065 NJH983061:NJH983065 NTD983061:NTD983065 OCZ983061:OCZ983065 OMV983061:OMV983065 OWR983061:OWR983065 PGN983061:PGN983065 PQJ983061:PQJ983065 QAF983061:QAF983065 QKB983061:QKB983065 QTX983061:QTX983065 RDT983061:RDT983065 RNP983061:RNP983065 RXL983061:RXL983065 SHH983061:SHH983065 SRD983061:SRD983065 TAZ983061:TAZ983065 TKV983061:TKV983065 TUR983061:TUR983065 UEN983061:UEN983065 UOJ983061:UOJ983065 UYF983061:UYF983065 VIB983061:VIB983065 VRX983061:VRX983065 WBT983061:WBT983065 WLP983061:WLP983065 WVL983061:WVL983065">
      <formula1>"有,無,非該当"</formula1>
      <formula2>0</formula2>
    </dataValidation>
    <dataValidation type="list" allowBlank="1" showErrorMessage="1" errorTitle="入力規則違反" error="該当する場合は、&quot;○&quot;を入力してください" sqref="C8:C10 IY8:IY10 SU8:SU10 ACQ8:ACQ10 AMM8:AMM10 AWI8:AWI10 BGE8:BGE10 BQA8:BQA10 BZW8:BZW10 CJS8:CJS10 CTO8:CTO10 DDK8:DDK10 DNG8:DNG10 DXC8:DXC10 EGY8:EGY10 EQU8:EQU10 FAQ8:FAQ10 FKM8:FKM10 FUI8:FUI10 GEE8:GEE10 GOA8:GOA10 GXW8:GXW10 HHS8:HHS10 HRO8:HRO10 IBK8:IBK10 ILG8:ILG10 IVC8:IVC10 JEY8:JEY10 JOU8:JOU10 JYQ8:JYQ10 KIM8:KIM10 KSI8:KSI10 LCE8:LCE10 LMA8:LMA10 LVW8:LVW10 MFS8:MFS10 MPO8:MPO10 MZK8:MZK10 NJG8:NJG10 NTC8:NTC10 OCY8:OCY10 OMU8:OMU10 OWQ8:OWQ10 PGM8:PGM10 PQI8:PQI10 QAE8:QAE10 QKA8:QKA10 QTW8:QTW10 RDS8:RDS10 RNO8:RNO10 RXK8:RXK10 SHG8:SHG10 SRC8:SRC10 TAY8:TAY10 TKU8:TKU10 TUQ8:TUQ10 UEM8:UEM10 UOI8:UOI10 UYE8:UYE10 VIA8:VIA10 VRW8:VRW10 WBS8:WBS10 WLO8:WLO10 WVK8:WVK10 C65544:C65546 IY65544:IY65546 SU65544:SU65546 ACQ65544:ACQ65546 AMM65544:AMM65546 AWI65544:AWI65546 BGE65544:BGE65546 BQA65544:BQA65546 BZW65544:BZW65546 CJS65544:CJS65546 CTO65544:CTO65546 DDK65544:DDK65546 DNG65544:DNG65546 DXC65544:DXC65546 EGY65544:EGY65546 EQU65544:EQU65546 FAQ65544:FAQ65546 FKM65544:FKM65546 FUI65544:FUI65546 GEE65544:GEE65546 GOA65544:GOA65546 GXW65544:GXW65546 HHS65544:HHS65546 HRO65544:HRO65546 IBK65544:IBK65546 ILG65544:ILG65546 IVC65544:IVC65546 JEY65544:JEY65546 JOU65544:JOU65546 JYQ65544:JYQ65546 KIM65544:KIM65546 KSI65544:KSI65546 LCE65544:LCE65546 LMA65544:LMA65546 LVW65544:LVW65546 MFS65544:MFS65546 MPO65544:MPO65546 MZK65544:MZK65546 NJG65544:NJG65546 NTC65544:NTC65546 OCY65544:OCY65546 OMU65544:OMU65546 OWQ65544:OWQ65546 PGM65544:PGM65546 PQI65544:PQI65546 QAE65544:QAE65546 QKA65544:QKA65546 QTW65544:QTW65546 RDS65544:RDS65546 RNO65544:RNO65546 RXK65544:RXK65546 SHG65544:SHG65546 SRC65544:SRC65546 TAY65544:TAY65546 TKU65544:TKU65546 TUQ65544:TUQ65546 UEM65544:UEM65546 UOI65544:UOI65546 UYE65544:UYE65546 VIA65544:VIA65546 VRW65544:VRW65546 WBS65544:WBS65546 WLO65544:WLO65546 WVK65544:WVK65546 C131080:C131082 IY131080:IY131082 SU131080:SU131082 ACQ131080:ACQ131082 AMM131080:AMM131082 AWI131080:AWI131082 BGE131080:BGE131082 BQA131080:BQA131082 BZW131080:BZW131082 CJS131080:CJS131082 CTO131080:CTO131082 DDK131080:DDK131082 DNG131080:DNG131082 DXC131080:DXC131082 EGY131080:EGY131082 EQU131080:EQU131082 FAQ131080:FAQ131082 FKM131080:FKM131082 FUI131080:FUI131082 GEE131080:GEE131082 GOA131080:GOA131082 GXW131080:GXW131082 HHS131080:HHS131082 HRO131080:HRO131082 IBK131080:IBK131082 ILG131080:ILG131082 IVC131080:IVC131082 JEY131080:JEY131082 JOU131080:JOU131082 JYQ131080:JYQ131082 KIM131080:KIM131082 KSI131080:KSI131082 LCE131080:LCE131082 LMA131080:LMA131082 LVW131080:LVW131082 MFS131080:MFS131082 MPO131080:MPO131082 MZK131080:MZK131082 NJG131080:NJG131082 NTC131080:NTC131082 OCY131080:OCY131082 OMU131080:OMU131082 OWQ131080:OWQ131082 PGM131080:PGM131082 PQI131080:PQI131082 QAE131080:QAE131082 QKA131080:QKA131082 QTW131080:QTW131082 RDS131080:RDS131082 RNO131080:RNO131082 RXK131080:RXK131082 SHG131080:SHG131082 SRC131080:SRC131082 TAY131080:TAY131082 TKU131080:TKU131082 TUQ131080:TUQ131082 UEM131080:UEM131082 UOI131080:UOI131082 UYE131080:UYE131082 VIA131080:VIA131082 VRW131080:VRW131082 WBS131080:WBS131082 WLO131080:WLO131082 WVK131080:WVK131082 C196616:C196618 IY196616:IY196618 SU196616:SU196618 ACQ196616:ACQ196618 AMM196616:AMM196618 AWI196616:AWI196618 BGE196616:BGE196618 BQA196616:BQA196618 BZW196616:BZW196618 CJS196616:CJS196618 CTO196616:CTO196618 DDK196616:DDK196618 DNG196616:DNG196618 DXC196616:DXC196618 EGY196616:EGY196618 EQU196616:EQU196618 FAQ196616:FAQ196618 FKM196616:FKM196618 FUI196616:FUI196618 GEE196616:GEE196618 GOA196616:GOA196618 GXW196616:GXW196618 HHS196616:HHS196618 HRO196616:HRO196618 IBK196616:IBK196618 ILG196616:ILG196618 IVC196616:IVC196618 JEY196616:JEY196618 JOU196616:JOU196618 JYQ196616:JYQ196618 KIM196616:KIM196618 KSI196616:KSI196618 LCE196616:LCE196618 LMA196616:LMA196618 LVW196616:LVW196618 MFS196616:MFS196618 MPO196616:MPO196618 MZK196616:MZK196618 NJG196616:NJG196618 NTC196616:NTC196618 OCY196616:OCY196618 OMU196616:OMU196618 OWQ196616:OWQ196618 PGM196616:PGM196618 PQI196616:PQI196618 QAE196616:QAE196618 QKA196616:QKA196618 QTW196616:QTW196618 RDS196616:RDS196618 RNO196616:RNO196618 RXK196616:RXK196618 SHG196616:SHG196618 SRC196616:SRC196618 TAY196616:TAY196618 TKU196616:TKU196618 TUQ196616:TUQ196618 UEM196616:UEM196618 UOI196616:UOI196618 UYE196616:UYE196618 VIA196616:VIA196618 VRW196616:VRW196618 WBS196616:WBS196618 WLO196616:WLO196618 WVK196616:WVK196618 C262152:C262154 IY262152:IY262154 SU262152:SU262154 ACQ262152:ACQ262154 AMM262152:AMM262154 AWI262152:AWI262154 BGE262152:BGE262154 BQA262152:BQA262154 BZW262152:BZW262154 CJS262152:CJS262154 CTO262152:CTO262154 DDK262152:DDK262154 DNG262152:DNG262154 DXC262152:DXC262154 EGY262152:EGY262154 EQU262152:EQU262154 FAQ262152:FAQ262154 FKM262152:FKM262154 FUI262152:FUI262154 GEE262152:GEE262154 GOA262152:GOA262154 GXW262152:GXW262154 HHS262152:HHS262154 HRO262152:HRO262154 IBK262152:IBK262154 ILG262152:ILG262154 IVC262152:IVC262154 JEY262152:JEY262154 JOU262152:JOU262154 JYQ262152:JYQ262154 KIM262152:KIM262154 KSI262152:KSI262154 LCE262152:LCE262154 LMA262152:LMA262154 LVW262152:LVW262154 MFS262152:MFS262154 MPO262152:MPO262154 MZK262152:MZK262154 NJG262152:NJG262154 NTC262152:NTC262154 OCY262152:OCY262154 OMU262152:OMU262154 OWQ262152:OWQ262154 PGM262152:PGM262154 PQI262152:PQI262154 QAE262152:QAE262154 QKA262152:QKA262154 QTW262152:QTW262154 RDS262152:RDS262154 RNO262152:RNO262154 RXK262152:RXK262154 SHG262152:SHG262154 SRC262152:SRC262154 TAY262152:TAY262154 TKU262152:TKU262154 TUQ262152:TUQ262154 UEM262152:UEM262154 UOI262152:UOI262154 UYE262152:UYE262154 VIA262152:VIA262154 VRW262152:VRW262154 WBS262152:WBS262154 WLO262152:WLO262154 WVK262152:WVK262154 C327688:C327690 IY327688:IY327690 SU327688:SU327690 ACQ327688:ACQ327690 AMM327688:AMM327690 AWI327688:AWI327690 BGE327688:BGE327690 BQA327688:BQA327690 BZW327688:BZW327690 CJS327688:CJS327690 CTO327688:CTO327690 DDK327688:DDK327690 DNG327688:DNG327690 DXC327688:DXC327690 EGY327688:EGY327690 EQU327688:EQU327690 FAQ327688:FAQ327690 FKM327688:FKM327690 FUI327688:FUI327690 GEE327688:GEE327690 GOA327688:GOA327690 GXW327688:GXW327690 HHS327688:HHS327690 HRO327688:HRO327690 IBK327688:IBK327690 ILG327688:ILG327690 IVC327688:IVC327690 JEY327688:JEY327690 JOU327688:JOU327690 JYQ327688:JYQ327690 KIM327688:KIM327690 KSI327688:KSI327690 LCE327688:LCE327690 LMA327688:LMA327690 LVW327688:LVW327690 MFS327688:MFS327690 MPO327688:MPO327690 MZK327688:MZK327690 NJG327688:NJG327690 NTC327688:NTC327690 OCY327688:OCY327690 OMU327688:OMU327690 OWQ327688:OWQ327690 PGM327688:PGM327690 PQI327688:PQI327690 QAE327688:QAE327690 QKA327688:QKA327690 QTW327688:QTW327690 RDS327688:RDS327690 RNO327688:RNO327690 RXK327688:RXK327690 SHG327688:SHG327690 SRC327688:SRC327690 TAY327688:TAY327690 TKU327688:TKU327690 TUQ327688:TUQ327690 UEM327688:UEM327690 UOI327688:UOI327690 UYE327688:UYE327690 VIA327688:VIA327690 VRW327688:VRW327690 WBS327688:WBS327690 WLO327688:WLO327690 WVK327688:WVK327690 C393224:C393226 IY393224:IY393226 SU393224:SU393226 ACQ393224:ACQ393226 AMM393224:AMM393226 AWI393224:AWI393226 BGE393224:BGE393226 BQA393224:BQA393226 BZW393224:BZW393226 CJS393224:CJS393226 CTO393224:CTO393226 DDK393224:DDK393226 DNG393224:DNG393226 DXC393224:DXC393226 EGY393224:EGY393226 EQU393224:EQU393226 FAQ393224:FAQ393226 FKM393224:FKM393226 FUI393224:FUI393226 GEE393224:GEE393226 GOA393224:GOA393226 GXW393224:GXW393226 HHS393224:HHS393226 HRO393224:HRO393226 IBK393224:IBK393226 ILG393224:ILG393226 IVC393224:IVC393226 JEY393224:JEY393226 JOU393224:JOU393226 JYQ393224:JYQ393226 KIM393224:KIM393226 KSI393224:KSI393226 LCE393224:LCE393226 LMA393224:LMA393226 LVW393224:LVW393226 MFS393224:MFS393226 MPO393224:MPO393226 MZK393224:MZK393226 NJG393224:NJG393226 NTC393224:NTC393226 OCY393224:OCY393226 OMU393224:OMU393226 OWQ393224:OWQ393226 PGM393224:PGM393226 PQI393224:PQI393226 QAE393224:QAE393226 QKA393224:QKA393226 QTW393224:QTW393226 RDS393224:RDS393226 RNO393224:RNO393226 RXK393224:RXK393226 SHG393224:SHG393226 SRC393224:SRC393226 TAY393224:TAY393226 TKU393224:TKU393226 TUQ393224:TUQ393226 UEM393224:UEM393226 UOI393224:UOI393226 UYE393224:UYE393226 VIA393224:VIA393226 VRW393224:VRW393226 WBS393224:WBS393226 WLO393224:WLO393226 WVK393224:WVK393226 C458760:C458762 IY458760:IY458762 SU458760:SU458762 ACQ458760:ACQ458762 AMM458760:AMM458762 AWI458760:AWI458762 BGE458760:BGE458762 BQA458760:BQA458762 BZW458760:BZW458762 CJS458760:CJS458762 CTO458760:CTO458762 DDK458760:DDK458762 DNG458760:DNG458762 DXC458760:DXC458762 EGY458760:EGY458762 EQU458760:EQU458762 FAQ458760:FAQ458762 FKM458760:FKM458762 FUI458760:FUI458762 GEE458760:GEE458762 GOA458760:GOA458762 GXW458760:GXW458762 HHS458760:HHS458762 HRO458760:HRO458762 IBK458760:IBK458762 ILG458760:ILG458762 IVC458760:IVC458762 JEY458760:JEY458762 JOU458760:JOU458762 JYQ458760:JYQ458762 KIM458760:KIM458762 KSI458760:KSI458762 LCE458760:LCE458762 LMA458760:LMA458762 LVW458760:LVW458762 MFS458760:MFS458762 MPO458760:MPO458762 MZK458760:MZK458762 NJG458760:NJG458762 NTC458760:NTC458762 OCY458760:OCY458762 OMU458760:OMU458762 OWQ458760:OWQ458762 PGM458760:PGM458762 PQI458760:PQI458762 QAE458760:QAE458762 QKA458760:QKA458762 QTW458760:QTW458762 RDS458760:RDS458762 RNO458760:RNO458762 RXK458760:RXK458762 SHG458760:SHG458762 SRC458760:SRC458762 TAY458760:TAY458762 TKU458760:TKU458762 TUQ458760:TUQ458762 UEM458760:UEM458762 UOI458760:UOI458762 UYE458760:UYE458762 VIA458760:VIA458762 VRW458760:VRW458762 WBS458760:WBS458762 WLO458760:WLO458762 WVK458760:WVK458762 C524296:C524298 IY524296:IY524298 SU524296:SU524298 ACQ524296:ACQ524298 AMM524296:AMM524298 AWI524296:AWI524298 BGE524296:BGE524298 BQA524296:BQA524298 BZW524296:BZW524298 CJS524296:CJS524298 CTO524296:CTO524298 DDK524296:DDK524298 DNG524296:DNG524298 DXC524296:DXC524298 EGY524296:EGY524298 EQU524296:EQU524298 FAQ524296:FAQ524298 FKM524296:FKM524298 FUI524296:FUI524298 GEE524296:GEE524298 GOA524296:GOA524298 GXW524296:GXW524298 HHS524296:HHS524298 HRO524296:HRO524298 IBK524296:IBK524298 ILG524296:ILG524298 IVC524296:IVC524298 JEY524296:JEY524298 JOU524296:JOU524298 JYQ524296:JYQ524298 KIM524296:KIM524298 KSI524296:KSI524298 LCE524296:LCE524298 LMA524296:LMA524298 LVW524296:LVW524298 MFS524296:MFS524298 MPO524296:MPO524298 MZK524296:MZK524298 NJG524296:NJG524298 NTC524296:NTC524298 OCY524296:OCY524298 OMU524296:OMU524298 OWQ524296:OWQ524298 PGM524296:PGM524298 PQI524296:PQI524298 QAE524296:QAE524298 QKA524296:QKA524298 QTW524296:QTW524298 RDS524296:RDS524298 RNO524296:RNO524298 RXK524296:RXK524298 SHG524296:SHG524298 SRC524296:SRC524298 TAY524296:TAY524298 TKU524296:TKU524298 TUQ524296:TUQ524298 UEM524296:UEM524298 UOI524296:UOI524298 UYE524296:UYE524298 VIA524296:VIA524298 VRW524296:VRW524298 WBS524296:WBS524298 WLO524296:WLO524298 WVK524296:WVK524298 C589832:C589834 IY589832:IY589834 SU589832:SU589834 ACQ589832:ACQ589834 AMM589832:AMM589834 AWI589832:AWI589834 BGE589832:BGE589834 BQA589832:BQA589834 BZW589832:BZW589834 CJS589832:CJS589834 CTO589832:CTO589834 DDK589832:DDK589834 DNG589832:DNG589834 DXC589832:DXC589834 EGY589832:EGY589834 EQU589832:EQU589834 FAQ589832:FAQ589834 FKM589832:FKM589834 FUI589832:FUI589834 GEE589832:GEE589834 GOA589832:GOA589834 GXW589832:GXW589834 HHS589832:HHS589834 HRO589832:HRO589834 IBK589832:IBK589834 ILG589832:ILG589834 IVC589832:IVC589834 JEY589832:JEY589834 JOU589832:JOU589834 JYQ589832:JYQ589834 KIM589832:KIM589834 KSI589832:KSI589834 LCE589832:LCE589834 LMA589832:LMA589834 LVW589832:LVW589834 MFS589832:MFS589834 MPO589832:MPO589834 MZK589832:MZK589834 NJG589832:NJG589834 NTC589832:NTC589834 OCY589832:OCY589834 OMU589832:OMU589834 OWQ589832:OWQ589834 PGM589832:PGM589834 PQI589832:PQI589834 QAE589832:QAE589834 QKA589832:QKA589834 QTW589832:QTW589834 RDS589832:RDS589834 RNO589832:RNO589834 RXK589832:RXK589834 SHG589832:SHG589834 SRC589832:SRC589834 TAY589832:TAY589834 TKU589832:TKU589834 TUQ589832:TUQ589834 UEM589832:UEM589834 UOI589832:UOI589834 UYE589832:UYE589834 VIA589832:VIA589834 VRW589832:VRW589834 WBS589832:WBS589834 WLO589832:WLO589834 WVK589832:WVK589834 C655368:C655370 IY655368:IY655370 SU655368:SU655370 ACQ655368:ACQ655370 AMM655368:AMM655370 AWI655368:AWI655370 BGE655368:BGE655370 BQA655368:BQA655370 BZW655368:BZW655370 CJS655368:CJS655370 CTO655368:CTO655370 DDK655368:DDK655370 DNG655368:DNG655370 DXC655368:DXC655370 EGY655368:EGY655370 EQU655368:EQU655370 FAQ655368:FAQ655370 FKM655368:FKM655370 FUI655368:FUI655370 GEE655368:GEE655370 GOA655368:GOA655370 GXW655368:GXW655370 HHS655368:HHS655370 HRO655368:HRO655370 IBK655368:IBK655370 ILG655368:ILG655370 IVC655368:IVC655370 JEY655368:JEY655370 JOU655368:JOU655370 JYQ655368:JYQ655370 KIM655368:KIM655370 KSI655368:KSI655370 LCE655368:LCE655370 LMA655368:LMA655370 LVW655368:LVW655370 MFS655368:MFS655370 MPO655368:MPO655370 MZK655368:MZK655370 NJG655368:NJG655370 NTC655368:NTC655370 OCY655368:OCY655370 OMU655368:OMU655370 OWQ655368:OWQ655370 PGM655368:PGM655370 PQI655368:PQI655370 QAE655368:QAE655370 QKA655368:QKA655370 QTW655368:QTW655370 RDS655368:RDS655370 RNO655368:RNO655370 RXK655368:RXK655370 SHG655368:SHG655370 SRC655368:SRC655370 TAY655368:TAY655370 TKU655368:TKU655370 TUQ655368:TUQ655370 UEM655368:UEM655370 UOI655368:UOI655370 UYE655368:UYE655370 VIA655368:VIA655370 VRW655368:VRW655370 WBS655368:WBS655370 WLO655368:WLO655370 WVK655368:WVK655370 C720904:C720906 IY720904:IY720906 SU720904:SU720906 ACQ720904:ACQ720906 AMM720904:AMM720906 AWI720904:AWI720906 BGE720904:BGE720906 BQA720904:BQA720906 BZW720904:BZW720906 CJS720904:CJS720906 CTO720904:CTO720906 DDK720904:DDK720906 DNG720904:DNG720906 DXC720904:DXC720906 EGY720904:EGY720906 EQU720904:EQU720906 FAQ720904:FAQ720906 FKM720904:FKM720906 FUI720904:FUI720906 GEE720904:GEE720906 GOA720904:GOA720906 GXW720904:GXW720906 HHS720904:HHS720906 HRO720904:HRO720906 IBK720904:IBK720906 ILG720904:ILG720906 IVC720904:IVC720906 JEY720904:JEY720906 JOU720904:JOU720906 JYQ720904:JYQ720906 KIM720904:KIM720906 KSI720904:KSI720906 LCE720904:LCE720906 LMA720904:LMA720906 LVW720904:LVW720906 MFS720904:MFS720906 MPO720904:MPO720906 MZK720904:MZK720906 NJG720904:NJG720906 NTC720904:NTC720906 OCY720904:OCY720906 OMU720904:OMU720906 OWQ720904:OWQ720906 PGM720904:PGM720906 PQI720904:PQI720906 QAE720904:QAE720906 QKA720904:QKA720906 QTW720904:QTW720906 RDS720904:RDS720906 RNO720904:RNO720906 RXK720904:RXK720906 SHG720904:SHG720906 SRC720904:SRC720906 TAY720904:TAY720906 TKU720904:TKU720906 TUQ720904:TUQ720906 UEM720904:UEM720906 UOI720904:UOI720906 UYE720904:UYE720906 VIA720904:VIA720906 VRW720904:VRW720906 WBS720904:WBS720906 WLO720904:WLO720906 WVK720904:WVK720906 C786440:C786442 IY786440:IY786442 SU786440:SU786442 ACQ786440:ACQ786442 AMM786440:AMM786442 AWI786440:AWI786442 BGE786440:BGE786442 BQA786440:BQA786442 BZW786440:BZW786442 CJS786440:CJS786442 CTO786440:CTO786442 DDK786440:DDK786442 DNG786440:DNG786442 DXC786440:DXC786442 EGY786440:EGY786442 EQU786440:EQU786442 FAQ786440:FAQ786442 FKM786440:FKM786442 FUI786440:FUI786442 GEE786440:GEE786442 GOA786440:GOA786442 GXW786440:GXW786442 HHS786440:HHS786442 HRO786440:HRO786442 IBK786440:IBK786442 ILG786440:ILG786442 IVC786440:IVC786442 JEY786440:JEY786442 JOU786440:JOU786442 JYQ786440:JYQ786442 KIM786440:KIM786442 KSI786440:KSI786442 LCE786440:LCE786442 LMA786440:LMA786442 LVW786440:LVW786442 MFS786440:MFS786442 MPO786440:MPO786442 MZK786440:MZK786442 NJG786440:NJG786442 NTC786440:NTC786442 OCY786440:OCY786442 OMU786440:OMU786442 OWQ786440:OWQ786442 PGM786440:PGM786442 PQI786440:PQI786442 QAE786440:QAE786442 QKA786440:QKA786442 QTW786440:QTW786442 RDS786440:RDS786442 RNO786440:RNO786442 RXK786440:RXK786442 SHG786440:SHG786442 SRC786440:SRC786442 TAY786440:TAY786442 TKU786440:TKU786442 TUQ786440:TUQ786442 UEM786440:UEM786442 UOI786440:UOI786442 UYE786440:UYE786442 VIA786440:VIA786442 VRW786440:VRW786442 WBS786440:WBS786442 WLO786440:WLO786442 WVK786440:WVK786442 C851976:C851978 IY851976:IY851978 SU851976:SU851978 ACQ851976:ACQ851978 AMM851976:AMM851978 AWI851976:AWI851978 BGE851976:BGE851978 BQA851976:BQA851978 BZW851976:BZW851978 CJS851976:CJS851978 CTO851976:CTO851978 DDK851976:DDK851978 DNG851976:DNG851978 DXC851976:DXC851978 EGY851976:EGY851978 EQU851976:EQU851978 FAQ851976:FAQ851978 FKM851976:FKM851978 FUI851976:FUI851978 GEE851976:GEE851978 GOA851976:GOA851978 GXW851976:GXW851978 HHS851976:HHS851978 HRO851976:HRO851978 IBK851976:IBK851978 ILG851976:ILG851978 IVC851976:IVC851978 JEY851976:JEY851978 JOU851976:JOU851978 JYQ851976:JYQ851978 KIM851976:KIM851978 KSI851976:KSI851978 LCE851976:LCE851978 LMA851976:LMA851978 LVW851976:LVW851978 MFS851976:MFS851978 MPO851976:MPO851978 MZK851976:MZK851978 NJG851976:NJG851978 NTC851976:NTC851978 OCY851976:OCY851978 OMU851976:OMU851978 OWQ851976:OWQ851978 PGM851976:PGM851978 PQI851976:PQI851978 QAE851976:QAE851978 QKA851976:QKA851978 QTW851976:QTW851978 RDS851976:RDS851978 RNO851976:RNO851978 RXK851976:RXK851978 SHG851976:SHG851978 SRC851976:SRC851978 TAY851976:TAY851978 TKU851976:TKU851978 TUQ851976:TUQ851978 UEM851976:UEM851978 UOI851976:UOI851978 UYE851976:UYE851978 VIA851976:VIA851978 VRW851976:VRW851978 WBS851976:WBS851978 WLO851976:WLO851978 WVK851976:WVK851978 C917512:C917514 IY917512:IY917514 SU917512:SU917514 ACQ917512:ACQ917514 AMM917512:AMM917514 AWI917512:AWI917514 BGE917512:BGE917514 BQA917512:BQA917514 BZW917512:BZW917514 CJS917512:CJS917514 CTO917512:CTO917514 DDK917512:DDK917514 DNG917512:DNG917514 DXC917512:DXC917514 EGY917512:EGY917514 EQU917512:EQU917514 FAQ917512:FAQ917514 FKM917512:FKM917514 FUI917512:FUI917514 GEE917512:GEE917514 GOA917512:GOA917514 GXW917512:GXW917514 HHS917512:HHS917514 HRO917512:HRO917514 IBK917512:IBK917514 ILG917512:ILG917514 IVC917512:IVC917514 JEY917512:JEY917514 JOU917512:JOU917514 JYQ917512:JYQ917514 KIM917512:KIM917514 KSI917512:KSI917514 LCE917512:LCE917514 LMA917512:LMA917514 LVW917512:LVW917514 MFS917512:MFS917514 MPO917512:MPO917514 MZK917512:MZK917514 NJG917512:NJG917514 NTC917512:NTC917514 OCY917512:OCY917514 OMU917512:OMU917514 OWQ917512:OWQ917514 PGM917512:PGM917514 PQI917512:PQI917514 QAE917512:QAE917514 QKA917512:QKA917514 QTW917512:QTW917514 RDS917512:RDS917514 RNO917512:RNO917514 RXK917512:RXK917514 SHG917512:SHG917514 SRC917512:SRC917514 TAY917512:TAY917514 TKU917512:TKU917514 TUQ917512:TUQ917514 UEM917512:UEM917514 UOI917512:UOI917514 UYE917512:UYE917514 VIA917512:VIA917514 VRW917512:VRW917514 WBS917512:WBS917514 WLO917512:WLO917514 WVK917512:WVK917514 C983048:C983050 IY983048:IY983050 SU983048:SU983050 ACQ983048:ACQ983050 AMM983048:AMM983050 AWI983048:AWI983050 BGE983048:BGE983050 BQA983048:BQA983050 BZW983048:BZW983050 CJS983048:CJS983050 CTO983048:CTO983050 DDK983048:DDK983050 DNG983048:DNG983050 DXC983048:DXC983050 EGY983048:EGY983050 EQU983048:EQU983050 FAQ983048:FAQ983050 FKM983048:FKM983050 FUI983048:FUI983050 GEE983048:GEE983050 GOA983048:GOA983050 GXW983048:GXW983050 HHS983048:HHS983050 HRO983048:HRO983050 IBK983048:IBK983050 ILG983048:ILG983050 IVC983048:IVC983050 JEY983048:JEY983050 JOU983048:JOU983050 JYQ983048:JYQ983050 KIM983048:KIM983050 KSI983048:KSI983050 LCE983048:LCE983050 LMA983048:LMA983050 LVW983048:LVW983050 MFS983048:MFS983050 MPO983048:MPO983050 MZK983048:MZK983050 NJG983048:NJG983050 NTC983048:NTC983050 OCY983048:OCY983050 OMU983048:OMU983050 OWQ983048:OWQ983050 PGM983048:PGM983050 PQI983048:PQI983050 QAE983048:QAE983050 QKA983048:QKA983050 QTW983048:QTW983050 RDS983048:RDS983050 RNO983048:RNO983050 RXK983048:RXK983050 SHG983048:SHG983050 SRC983048:SRC983050 TAY983048:TAY983050 TKU983048:TKU983050 TUQ983048:TUQ983050 UEM983048:UEM983050 UOI983048:UOI983050 UYE983048:UYE983050 VIA983048:VIA983050 VRW983048:VRW983050 WBS983048:WBS983050 WLO983048:WLO983050 WVK983048:WVK983050">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1"/>
  <sheetViews>
    <sheetView zoomScaleNormal="100" workbookViewId="0">
      <selection activeCell="I8" sqref="I8"/>
    </sheetView>
  </sheetViews>
  <sheetFormatPr defaultRowHeight="13.5"/>
  <cols>
    <col min="1" max="1" width="5.875" style="21" customWidth="1"/>
    <col min="2" max="2" width="10.125" style="21" customWidth="1"/>
    <col min="3" max="3" width="13.875" style="21" customWidth="1"/>
    <col min="4" max="4" width="20.625" style="21" customWidth="1"/>
    <col min="5" max="5" width="7.125" style="21" customWidth="1"/>
    <col min="6" max="6" width="20.5" style="21" customWidth="1"/>
    <col min="7" max="7" width="7.5" style="21" customWidth="1"/>
    <col min="8" max="8" width="10.875" style="21" customWidth="1"/>
    <col min="9" max="9" width="19.625" style="21" customWidth="1"/>
    <col min="10" max="10" width="3.125" style="21" customWidth="1"/>
    <col min="11" max="11" width="8.375" style="21" customWidth="1"/>
    <col min="12" max="256" width="9" style="21"/>
    <col min="257" max="257" width="5.875" style="21" customWidth="1"/>
    <col min="258" max="258" width="10.125" style="21" customWidth="1"/>
    <col min="259" max="259" width="13.875" style="21" customWidth="1"/>
    <col min="260" max="260" width="20.625" style="21" customWidth="1"/>
    <col min="261" max="261" width="7.125" style="21" customWidth="1"/>
    <col min="262" max="262" width="20.5" style="21" customWidth="1"/>
    <col min="263" max="263" width="7.5" style="21" customWidth="1"/>
    <col min="264" max="264" width="10.875" style="21" customWidth="1"/>
    <col min="265" max="265" width="19.625" style="21" customWidth="1"/>
    <col min="266" max="266" width="3.125" style="21" customWidth="1"/>
    <col min="267" max="267" width="8.375" style="21" customWidth="1"/>
    <col min="268" max="512" width="9" style="21"/>
    <col min="513" max="513" width="5.875" style="21" customWidth="1"/>
    <col min="514" max="514" width="10.125" style="21" customWidth="1"/>
    <col min="515" max="515" width="13.875" style="21" customWidth="1"/>
    <col min="516" max="516" width="20.625" style="21" customWidth="1"/>
    <col min="517" max="517" width="7.125" style="21" customWidth="1"/>
    <col min="518" max="518" width="20.5" style="21" customWidth="1"/>
    <col min="519" max="519" width="7.5" style="21" customWidth="1"/>
    <col min="520" max="520" width="10.875" style="21" customWidth="1"/>
    <col min="521" max="521" width="19.625" style="21" customWidth="1"/>
    <col min="522" max="522" width="3.125" style="21" customWidth="1"/>
    <col min="523" max="523" width="8.375" style="21" customWidth="1"/>
    <col min="524" max="768" width="9" style="21"/>
    <col min="769" max="769" width="5.875" style="21" customWidth="1"/>
    <col min="770" max="770" width="10.125" style="21" customWidth="1"/>
    <col min="771" max="771" width="13.875" style="21" customWidth="1"/>
    <col min="772" max="772" width="20.625" style="21" customWidth="1"/>
    <col min="773" max="773" width="7.125" style="21" customWidth="1"/>
    <col min="774" max="774" width="20.5" style="21" customWidth="1"/>
    <col min="775" max="775" width="7.5" style="21" customWidth="1"/>
    <col min="776" max="776" width="10.875" style="21" customWidth="1"/>
    <col min="777" max="777" width="19.625" style="21" customWidth="1"/>
    <col min="778" max="778" width="3.125" style="21" customWidth="1"/>
    <col min="779" max="779" width="8.375" style="21" customWidth="1"/>
    <col min="780" max="1024" width="9" style="21"/>
    <col min="1025" max="1025" width="5.875" style="21" customWidth="1"/>
    <col min="1026" max="1026" width="10.125" style="21" customWidth="1"/>
    <col min="1027" max="1027" width="13.875" style="21" customWidth="1"/>
    <col min="1028" max="1028" width="20.625" style="21" customWidth="1"/>
    <col min="1029" max="1029" width="7.125" style="21" customWidth="1"/>
    <col min="1030" max="1030" width="20.5" style="21" customWidth="1"/>
    <col min="1031" max="1031" width="7.5" style="21" customWidth="1"/>
    <col min="1032" max="1032" width="10.875" style="21" customWidth="1"/>
    <col min="1033" max="1033" width="19.625" style="21" customWidth="1"/>
    <col min="1034" max="1034" width="3.125" style="21" customWidth="1"/>
    <col min="1035" max="1035" width="8.375" style="21" customWidth="1"/>
    <col min="1036" max="1280" width="9" style="21"/>
    <col min="1281" max="1281" width="5.875" style="21" customWidth="1"/>
    <col min="1282" max="1282" width="10.125" style="21" customWidth="1"/>
    <col min="1283" max="1283" width="13.875" style="21" customWidth="1"/>
    <col min="1284" max="1284" width="20.625" style="21" customWidth="1"/>
    <col min="1285" max="1285" width="7.125" style="21" customWidth="1"/>
    <col min="1286" max="1286" width="20.5" style="21" customWidth="1"/>
    <col min="1287" max="1287" width="7.5" style="21" customWidth="1"/>
    <col min="1288" max="1288" width="10.875" style="21" customWidth="1"/>
    <col min="1289" max="1289" width="19.625" style="21" customWidth="1"/>
    <col min="1290" max="1290" width="3.125" style="21" customWidth="1"/>
    <col min="1291" max="1291" width="8.375" style="21" customWidth="1"/>
    <col min="1292" max="1536" width="9" style="21"/>
    <col min="1537" max="1537" width="5.875" style="21" customWidth="1"/>
    <col min="1538" max="1538" width="10.125" style="21" customWidth="1"/>
    <col min="1539" max="1539" width="13.875" style="21" customWidth="1"/>
    <col min="1540" max="1540" width="20.625" style="21" customWidth="1"/>
    <col min="1541" max="1541" width="7.125" style="21" customWidth="1"/>
    <col min="1542" max="1542" width="20.5" style="21" customWidth="1"/>
    <col min="1543" max="1543" width="7.5" style="21" customWidth="1"/>
    <col min="1544" max="1544" width="10.875" style="21" customWidth="1"/>
    <col min="1545" max="1545" width="19.625" style="21" customWidth="1"/>
    <col min="1546" max="1546" width="3.125" style="21" customWidth="1"/>
    <col min="1547" max="1547" width="8.375" style="21" customWidth="1"/>
    <col min="1548" max="1792" width="9" style="21"/>
    <col min="1793" max="1793" width="5.875" style="21" customWidth="1"/>
    <col min="1794" max="1794" width="10.125" style="21" customWidth="1"/>
    <col min="1795" max="1795" width="13.875" style="21" customWidth="1"/>
    <col min="1796" max="1796" width="20.625" style="21" customWidth="1"/>
    <col min="1797" max="1797" width="7.125" style="21" customWidth="1"/>
    <col min="1798" max="1798" width="20.5" style="21" customWidth="1"/>
    <col min="1799" max="1799" width="7.5" style="21" customWidth="1"/>
    <col min="1800" max="1800" width="10.875" style="21" customWidth="1"/>
    <col min="1801" max="1801" width="19.625" style="21" customWidth="1"/>
    <col min="1802" max="1802" width="3.125" style="21" customWidth="1"/>
    <col min="1803" max="1803" width="8.375" style="21" customWidth="1"/>
    <col min="1804" max="2048" width="9" style="21"/>
    <col min="2049" max="2049" width="5.875" style="21" customWidth="1"/>
    <col min="2050" max="2050" width="10.125" style="21" customWidth="1"/>
    <col min="2051" max="2051" width="13.875" style="21" customWidth="1"/>
    <col min="2052" max="2052" width="20.625" style="21" customWidth="1"/>
    <col min="2053" max="2053" width="7.125" style="21" customWidth="1"/>
    <col min="2054" max="2054" width="20.5" style="21" customWidth="1"/>
    <col min="2055" max="2055" width="7.5" style="21" customWidth="1"/>
    <col min="2056" max="2056" width="10.875" style="21" customWidth="1"/>
    <col min="2057" max="2057" width="19.625" style="21" customWidth="1"/>
    <col min="2058" max="2058" width="3.125" style="21" customWidth="1"/>
    <col min="2059" max="2059" width="8.375" style="21" customWidth="1"/>
    <col min="2060" max="2304" width="9" style="21"/>
    <col min="2305" max="2305" width="5.875" style="21" customWidth="1"/>
    <col min="2306" max="2306" width="10.125" style="21" customWidth="1"/>
    <col min="2307" max="2307" width="13.875" style="21" customWidth="1"/>
    <col min="2308" max="2308" width="20.625" style="21" customWidth="1"/>
    <col min="2309" max="2309" width="7.125" style="21" customWidth="1"/>
    <col min="2310" max="2310" width="20.5" style="21" customWidth="1"/>
    <col min="2311" max="2311" width="7.5" style="21" customWidth="1"/>
    <col min="2312" max="2312" width="10.875" style="21" customWidth="1"/>
    <col min="2313" max="2313" width="19.625" style="21" customWidth="1"/>
    <col min="2314" max="2314" width="3.125" style="21" customWidth="1"/>
    <col min="2315" max="2315" width="8.375" style="21" customWidth="1"/>
    <col min="2316" max="2560" width="9" style="21"/>
    <col min="2561" max="2561" width="5.875" style="21" customWidth="1"/>
    <col min="2562" max="2562" width="10.125" style="21" customWidth="1"/>
    <col min="2563" max="2563" width="13.875" style="21" customWidth="1"/>
    <col min="2564" max="2564" width="20.625" style="21" customWidth="1"/>
    <col min="2565" max="2565" width="7.125" style="21" customWidth="1"/>
    <col min="2566" max="2566" width="20.5" style="21" customWidth="1"/>
    <col min="2567" max="2567" width="7.5" style="21" customWidth="1"/>
    <col min="2568" max="2568" width="10.875" style="21" customWidth="1"/>
    <col min="2569" max="2569" width="19.625" style="21" customWidth="1"/>
    <col min="2570" max="2570" width="3.125" style="21" customWidth="1"/>
    <col min="2571" max="2571" width="8.375" style="21" customWidth="1"/>
    <col min="2572" max="2816" width="9" style="21"/>
    <col min="2817" max="2817" width="5.875" style="21" customWidth="1"/>
    <col min="2818" max="2818" width="10.125" style="21" customWidth="1"/>
    <col min="2819" max="2819" width="13.875" style="21" customWidth="1"/>
    <col min="2820" max="2820" width="20.625" style="21" customWidth="1"/>
    <col min="2821" max="2821" width="7.125" style="21" customWidth="1"/>
    <col min="2822" max="2822" width="20.5" style="21" customWidth="1"/>
    <col min="2823" max="2823" width="7.5" style="21" customWidth="1"/>
    <col min="2824" max="2824" width="10.875" style="21" customWidth="1"/>
    <col min="2825" max="2825" width="19.625" style="21" customWidth="1"/>
    <col min="2826" max="2826" width="3.125" style="21" customWidth="1"/>
    <col min="2827" max="2827" width="8.375" style="21" customWidth="1"/>
    <col min="2828" max="3072" width="9" style="21"/>
    <col min="3073" max="3073" width="5.875" style="21" customWidth="1"/>
    <col min="3074" max="3074" width="10.125" style="21" customWidth="1"/>
    <col min="3075" max="3075" width="13.875" style="21" customWidth="1"/>
    <col min="3076" max="3076" width="20.625" style="21" customWidth="1"/>
    <col min="3077" max="3077" width="7.125" style="21" customWidth="1"/>
    <col min="3078" max="3078" width="20.5" style="21" customWidth="1"/>
    <col min="3079" max="3079" width="7.5" style="21" customWidth="1"/>
    <col min="3080" max="3080" width="10.875" style="21" customWidth="1"/>
    <col min="3081" max="3081" width="19.625" style="21" customWidth="1"/>
    <col min="3082" max="3082" width="3.125" style="21" customWidth="1"/>
    <col min="3083" max="3083" width="8.375" style="21" customWidth="1"/>
    <col min="3084" max="3328" width="9" style="21"/>
    <col min="3329" max="3329" width="5.875" style="21" customWidth="1"/>
    <col min="3330" max="3330" width="10.125" style="21" customWidth="1"/>
    <col min="3331" max="3331" width="13.875" style="21" customWidth="1"/>
    <col min="3332" max="3332" width="20.625" style="21" customWidth="1"/>
    <col min="3333" max="3333" width="7.125" style="21" customWidth="1"/>
    <col min="3334" max="3334" width="20.5" style="21" customWidth="1"/>
    <col min="3335" max="3335" width="7.5" style="21" customWidth="1"/>
    <col min="3336" max="3336" width="10.875" style="21" customWidth="1"/>
    <col min="3337" max="3337" width="19.625" style="21" customWidth="1"/>
    <col min="3338" max="3338" width="3.125" style="21" customWidth="1"/>
    <col min="3339" max="3339" width="8.375" style="21" customWidth="1"/>
    <col min="3340" max="3584" width="9" style="21"/>
    <col min="3585" max="3585" width="5.875" style="21" customWidth="1"/>
    <col min="3586" max="3586" width="10.125" style="21" customWidth="1"/>
    <col min="3587" max="3587" width="13.875" style="21" customWidth="1"/>
    <col min="3588" max="3588" width="20.625" style="21" customWidth="1"/>
    <col min="3589" max="3589" width="7.125" style="21" customWidth="1"/>
    <col min="3590" max="3590" width="20.5" style="21" customWidth="1"/>
    <col min="3591" max="3591" width="7.5" style="21" customWidth="1"/>
    <col min="3592" max="3592" width="10.875" style="21" customWidth="1"/>
    <col min="3593" max="3593" width="19.625" style="21" customWidth="1"/>
    <col min="3594" max="3594" width="3.125" style="21" customWidth="1"/>
    <col min="3595" max="3595" width="8.375" style="21" customWidth="1"/>
    <col min="3596" max="3840" width="9" style="21"/>
    <col min="3841" max="3841" width="5.875" style="21" customWidth="1"/>
    <col min="3842" max="3842" width="10.125" style="21" customWidth="1"/>
    <col min="3843" max="3843" width="13.875" style="21" customWidth="1"/>
    <col min="3844" max="3844" width="20.625" style="21" customWidth="1"/>
    <col min="3845" max="3845" width="7.125" style="21" customWidth="1"/>
    <col min="3846" max="3846" width="20.5" style="21" customWidth="1"/>
    <col min="3847" max="3847" width="7.5" style="21" customWidth="1"/>
    <col min="3848" max="3848" width="10.875" style="21" customWidth="1"/>
    <col min="3849" max="3849" width="19.625" style="21" customWidth="1"/>
    <col min="3850" max="3850" width="3.125" style="21" customWidth="1"/>
    <col min="3851" max="3851" width="8.375" style="21" customWidth="1"/>
    <col min="3852" max="4096" width="9" style="21"/>
    <col min="4097" max="4097" width="5.875" style="21" customWidth="1"/>
    <col min="4098" max="4098" width="10.125" style="21" customWidth="1"/>
    <col min="4099" max="4099" width="13.875" style="21" customWidth="1"/>
    <col min="4100" max="4100" width="20.625" style="21" customWidth="1"/>
    <col min="4101" max="4101" width="7.125" style="21" customWidth="1"/>
    <col min="4102" max="4102" width="20.5" style="21" customWidth="1"/>
    <col min="4103" max="4103" width="7.5" style="21" customWidth="1"/>
    <col min="4104" max="4104" width="10.875" style="21" customWidth="1"/>
    <col min="4105" max="4105" width="19.625" style="21" customWidth="1"/>
    <col min="4106" max="4106" width="3.125" style="21" customWidth="1"/>
    <col min="4107" max="4107" width="8.375" style="21" customWidth="1"/>
    <col min="4108" max="4352" width="9" style="21"/>
    <col min="4353" max="4353" width="5.875" style="21" customWidth="1"/>
    <col min="4354" max="4354" width="10.125" style="21" customWidth="1"/>
    <col min="4355" max="4355" width="13.875" style="21" customWidth="1"/>
    <col min="4356" max="4356" width="20.625" style="21" customWidth="1"/>
    <col min="4357" max="4357" width="7.125" style="21" customWidth="1"/>
    <col min="4358" max="4358" width="20.5" style="21" customWidth="1"/>
    <col min="4359" max="4359" width="7.5" style="21" customWidth="1"/>
    <col min="4360" max="4360" width="10.875" style="21" customWidth="1"/>
    <col min="4361" max="4361" width="19.625" style="21" customWidth="1"/>
    <col min="4362" max="4362" width="3.125" style="21" customWidth="1"/>
    <col min="4363" max="4363" width="8.375" style="21" customWidth="1"/>
    <col min="4364" max="4608" width="9" style="21"/>
    <col min="4609" max="4609" width="5.875" style="21" customWidth="1"/>
    <col min="4610" max="4610" width="10.125" style="21" customWidth="1"/>
    <col min="4611" max="4611" width="13.875" style="21" customWidth="1"/>
    <col min="4612" max="4612" width="20.625" style="21" customWidth="1"/>
    <col min="4613" max="4613" width="7.125" style="21" customWidth="1"/>
    <col min="4614" max="4614" width="20.5" style="21" customWidth="1"/>
    <col min="4615" max="4615" width="7.5" style="21" customWidth="1"/>
    <col min="4616" max="4616" width="10.875" style="21" customWidth="1"/>
    <col min="4617" max="4617" width="19.625" style="21" customWidth="1"/>
    <col min="4618" max="4618" width="3.125" style="21" customWidth="1"/>
    <col min="4619" max="4619" width="8.375" style="21" customWidth="1"/>
    <col min="4620" max="4864" width="9" style="21"/>
    <col min="4865" max="4865" width="5.875" style="21" customWidth="1"/>
    <col min="4866" max="4866" width="10.125" style="21" customWidth="1"/>
    <col min="4867" max="4867" width="13.875" style="21" customWidth="1"/>
    <col min="4868" max="4868" width="20.625" style="21" customWidth="1"/>
    <col min="4869" max="4869" width="7.125" style="21" customWidth="1"/>
    <col min="4870" max="4870" width="20.5" style="21" customWidth="1"/>
    <col min="4871" max="4871" width="7.5" style="21" customWidth="1"/>
    <col min="4872" max="4872" width="10.875" style="21" customWidth="1"/>
    <col min="4873" max="4873" width="19.625" style="21" customWidth="1"/>
    <col min="4874" max="4874" width="3.125" style="21" customWidth="1"/>
    <col min="4875" max="4875" width="8.375" style="21" customWidth="1"/>
    <col min="4876" max="5120" width="9" style="21"/>
    <col min="5121" max="5121" width="5.875" style="21" customWidth="1"/>
    <col min="5122" max="5122" width="10.125" style="21" customWidth="1"/>
    <col min="5123" max="5123" width="13.875" style="21" customWidth="1"/>
    <col min="5124" max="5124" width="20.625" style="21" customWidth="1"/>
    <col min="5125" max="5125" width="7.125" style="21" customWidth="1"/>
    <col min="5126" max="5126" width="20.5" style="21" customWidth="1"/>
    <col min="5127" max="5127" width="7.5" style="21" customWidth="1"/>
    <col min="5128" max="5128" width="10.875" style="21" customWidth="1"/>
    <col min="5129" max="5129" width="19.625" style="21" customWidth="1"/>
    <col min="5130" max="5130" width="3.125" style="21" customWidth="1"/>
    <col min="5131" max="5131" width="8.375" style="21" customWidth="1"/>
    <col min="5132" max="5376" width="9" style="21"/>
    <col min="5377" max="5377" width="5.875" style="21" customWidth="1"/>
    <col min="5378" max="5378" width="10.125" style="21" customWidth="1"/>
    <col min="5379" max="5379" width="13.875" style="21" customWidth="1"/>
    <col min="5380" max="5380" width="20.625" style="21" customWidth="1"/>
    <col min="5381" max="5381" width="7.125" style="21" customWidth="1"/>
    <col min="5382" max="5382" width="20.5" style="21" customWidth="1"/>
    <col min="5383" max="5383" width="7.5" style="21" customWidth="1"/>
    <col min="5384" max="5384" width="10.875" style="21" customWidth="1"/>
    <col min="5385" max="5385" width="19.625" style="21" customWidth="1"/>
    <col min="5386" max="5386" width="3.125" style="21" customWidth="1"/>
    <col min="5387" max="5387" width="8.375" style="21" customWidth="1"/>
    <col min="5388" max="5632" width="9" style="21"/>
    <col min="5633" max="5633" width="5.875" style="21" customWidth="1"/>
    <col min="5634" max="5634" width="10.125" style="21" customWidth="1"/>
    <col min="5635" max="5635" width="13.875" style="21" customWidth="1"/>
    <col min="5636" max="5636" width="20.625" style="21" customWidth="1"/>
    <col min="5637" max="5637" width="7.125" style="21" customWidth="1"/>
    <col min="5638" max="5638" width="20.5" style="21" customWidth="1"/>
    <col min="5639" max="5639" width="7.5" style="21" customWidth="1"/>
    <col min="5640" max="5640" width="10.875" style="21" customWidth="1"/>
    <col min="5641" max="5641" width="19.625" style="21" customWidth="1"/>
    <col min="5642" max="5642" width="3.125" style="21" customWidth="1"/>
    <col min="5643" max="5643" width="8.375" style="21" customWidth="1"/>
    <col min="5644" max="5888" width="9" style="21"/>
    <col min="5889" max="5889" width="5.875" style="21" customWidth="1"/>
    <col min="5890" max="5890" width="10.125" style="21" customWidth="1"/>
    <col min="5891" max="5891" width="13.875" style="21" customWidth="1"/>
    <col min="5892" max="5892" width="20.625" style="21" customWidth="1"/>
    <col min="5893" max="5893" width="7.125" style="21" customWidth="1"/>
    <col min="5894" max="5894" width="20.5" style="21" customWidth="1"/>
    <col min="5895" max="5895" width="7.5" style="21" customWidth="1"/>
    <col min="5896" max="5896" width="10.875" style="21" customWidth="1"/>
    <col min="5897" max="5897" width="19.625" style="21" customWidth="1"/>
    <col min="5898" max="5898" width="3.125" style="21" customWidth="1"/>
    <col min="5899" max="5899" width="8.375" style="21" customWidth="1"/>
    <col min="5900" max="6144" width="9" style="21"/>
    <col min="6145" max="6145" width="5.875" style="21" customWidth="1"/>
    <col min="6146" max="6146" width="10.125" style="21" customWidth="1"/>
    <col min="6147" max="6147" width="13.875" style="21" customWidth="1"/>
    <col min="6148" max="6148" width="20.625" style="21" customWidth="1"/>
    <col min="6149" max="6149" width="7.125" style="21" customWidth="1"/>
    <col min="6150" max="6150" width="20.5" style="21" customWidth="1"/>
    <col min="6151" max="6151" width="7.5" style="21" customWidth="1"/>
    <col min="6152" max="6152" width="10.875" style="21" customWidth="1"/>
    <col min="6153" max="6153" width="19.625" style="21" customWidth="1"/>
    <col min="6154" max="6154" width="3.125" style="21" customWidth="1"/>
    <col min="6155" max="6155" width="8.375" style="21" customWidth="1"/>
    <col min="6156" max="6400" width="9" style="21"/>
    <col min="6401" max="6401" width="5.875" style="21" customWidth="1"/>
    <col min="6402" max="6402" width="10.125" style="21" customWidth="1"/>
    <col min="6403" max="6403" width="13.875" style="21" customWidth="1"/>
    <col min="6404" max="6404" width="20.625" style="21" customWidth="1"/>
    <col min="6405" max="6405" width="7.125" style="21" customWidth="1"/>
    <col min="6406" max="6406" width="20.5" style="21" customWidth="1"/>
    <col min="6407" max="6407" width="7.5" style="21" customWidth="1"/>
    <col min="6408" max="6408" width="10.875" style="21" customWidth="1"/>
    <col min="6409" max="6409" width="19.625" style="21" customWidth="1"/>
    <col min="6410" max="6410" width="3.125" style="21" customWidth="1"/>
    <col min="6411" max="6411" width="8.375" style="21" customWidth="1"/>
    <col min="6412" max="6656" width="9" style="21"/>
    <col min="6657" max="6657" width="5.875" style="21" customWidth="1"/>
    <col min="6658" max="6658" width="10.125" style="21" customWidth="1"/>
    <col min="6659" max="6659" width="13.875" style="21" customWidth="1"/>
    <col min="6660" max="6660" width="20.625" style="21" customWidth="1"/>
    <col min="6661" max="6661" width="7.125" style="21" customWidth="1"/>
    <col min="6662" max="6662" width="20.5" style="21" customWidth="1"/>
    <col min="6663" max="6663" width="7.5" style="21" customWidth="1"/>
    <col min="6664" max="6664" width="10.875" style="21" customWidth="1"/>
    <col min="6665" max="6665" width="19.625" style="21" customWidth="1"/>
    <col min="6666" max="6666" width="3.125" style="21" customWidth="1"/>
    <col min="6667" max="6667" width="8.375" style="21" customWidth="1"/>
    <col min="6668" max="6912" width="9" style="21"/>
    <col min="6913" max="6913" width="5.875" style="21" customWidth="1"/>
    <col min="6914" max="6914" width="10.125" style="21" customWidth="1"/>
    <col min="6915" max="6915" width="13.875" style="21" customWidth="1"/>
    <col min="6916" max="6916" width="20.625" style="21" customWidth="1"/>
    <col min="6917" max="6917" width="7.125" style="21" customWidth="1"/>
    <col min="6918" max="6918" width="20.5" style="21" customWidth="1"/>
    <col min="6919" max="6919" width="7.5" style="21" customWidth="1"/>
    <col min="6920" max="6920" width="10.875" style="21" customWidth="1"/>
    <col min="6921" max="6921" width="19.625" style="21" customWidth="1"/>
    <col min="6922" max="6922" width="3.125" style="21" customWidth="1"/>
    <col min="6923" max="6923" width="8.375" style="21" customWidth="1"/>
    <col min="6924" max="7168" width="9" style="21"/>
    <col min="7169" max="7169" width="5.875" style="21" customWidth="1"/>
    <col min="7170" max="7170" width="10.125" style="21" customWidth="1"/>
    <col min="7171" max="7171" width="13.875" style="21" customWidth="1"/>
    <col min="7172" max="7172" width="20.625" style="21" customWidth="1"/>
    <col min="7173" max="7173" width="7.125" style="21" customWidth="1"/>
    <col min="7174" max="7174" width="20.5" style="21" customWidth="1"/>
    <col min="7175" max="7175" width="7.5" style="21" customWidth="1"/>
    <col min="7176" max="7176" width="10.875" style="21" customWidth="1"/>
    <col min="7177" max="7177" width="19.625" style="21" customWidth="1"/>
    <col min="7178" max="7178" width="3.125" style="21" customWidth="1"/>
    <col min="7179" max="7179" width="8.375" style="21" customWidth="1"/>
    <col min="7180" max="7424" width="9" style="21"/>
    <col min="7425" max="7425" width="5.875" style="21" customWidth="1"/>
    <col min="7426" max="7426" width="10.125" style="21" customWidth="1"/>
    <col min="7427" max="7427" width="13.875" style="21" customWidth="1"/>
    <col min="7428" max="7428" width="20.625" style="21" customWidth="1"/>
    <col min="7429" max="7429" width="7.125" style="21" customWidth="1"/>
    <col min="7430" max="7430" width="20.5" style="21" customWidth="1"/>
    <col min="7431" max="7431" width="7.5" style="21" customWidth="1"/>
    <col min="7432" max="7432" width="10.875" style="21" customWidth="1"/>
    <col min="7433" max="7433" width="19.625" style="21" customWidth="1"/>
    <col min="7434" max="7434" width="3.125" style="21" customWidth="1"/>
    <col min="7435" max="7435" width="8.375" style="21" customWidth="1"/>
    <col min="7436" max="7680" width="9" style="21"/>
    <col min="7681" max="7681" width="5.875" style="21" customWidth="1"/>
    <col min="7682" max="7682" width="10.125" style="21" customWidth="1"/>
    <col min="7683" max="7683" width="13.875" style="21" customWidth="1"/>
    <col min="7684" max="7684" width="20.625" style="21" customWidth="1"/>
    <col min="7685" max="7685" width="7.125" style="21" customWidth="1"/>
    <col min="7686" max="7686" width="20.5" style="21" customWidth="1"/>
    <col min="7687" max="7687" width="7.5" style="21" customWidth="1"/>
    <col min="7688" max="7688" width="10.875" style="21" customWidth="1"/>
    <col min="7689" max="7689" width="19.625" style="21" customWidth="1"/>
    <col min="7690" max="7690" width="3.125" style="21" customWidth="1"/>
    <col min="7691" max="7691" width="8.375" style="21" customWidth="1"/>
    <col min="7692" max="7936" width="9" style="21"/>
    <col min="7937" max="7937" width="5.875" style="21" customWidth="1"/>
    <col min="7938" max="7938" width="10.125" style="21" customWidth="1"/>
    <col min="7939" max="7939" width="13.875" style="21" customWidth="1"/>
    <col min="7940" max="7940" width="20.625" style="21" customWidth="1"/>
    <col min="7941" max="7941" width="7.125" style="21" customWidth="1"/>
    <col min="7942" max="7942" width="20.5" style="21" customWidth="1"/>
    <col min="7943" max="7943" width="7.5" style="21" customWidth="1"/>
    <col min="7944" max="7944" width="10.875" style="21" customWidth="1"/>
    <col min="7945" max="7945" width="19.625" style="21" customWidth="1"/>
    <col min="7946" max="7946" width="3.125" style="21" customWidth="1"/>
    <col min="7947" max="7947" width="8.375" style="21" customWidth="1"/>
    <col min="7948" max="8192" width="9" style="21"/>
    <col min="8193" max="8193" width="5.875" style="21" customWidth="1"/>
    <col min="8194" max="8194" width="10.125" style="21" customWidth="1"/>
    <col min="8195" max="8195" width="13.875" style="21" customWidth="1"/>
    <col min="8196" max="8196" width="20.625" style="21" customWidth="1"/>
    <col min="8197" max="8197" width="7.125" style="21" customWidth="1"/>
    <col min="8198" max="8198" width="20.5" style="21" customWidth="1"/>
    <col min="8199" max="8199" width="7.5" style="21" customWidth="1"/>
    <col min="8200" max="8200" width="10.875" style="21" customWidth="1"/>
    <col min="8201" max="8201" width="19.625" style="21" customWidth="1"/>
    <col min="8202" max="8202" width="3.125" style="21" customWidth="1"/>
    <col min="8203" max="8203" width="8.375" style="21" customWidth="1"/>
    <col min="8204" max="8448" width="9" style="21"/>
    <col min="8449" max="8449" width="5.875" style="21" customWidth="1"/>
    <col min="8450" max="8450" width="10.125" style="21" customWidth="1"/>
    <col min="8451" max="8451" width="13.875" style="21" customWidth="1"/>
    <col min="8452" max="8452" width="20.625" style="21" customWidth="1"/>
    <col min="8453" max="8453" width="7.125" style="21" customWidth="1"/>
    <col min="8454" max="8454" width="20.5" style="21" customWidth="1"/>
    <col min="8455" max="8455" width="7.5" style="21" customWidth="1"/>
    <col min="8456" max="8456" width="10.875" style="21" customWidth="1"/>
    <col min="8457" max="8457" width="19.625" style="21" customWidth="1"/>
    <col min="8458" max="8458" width="3.125" style="21" customWidth="1"/>
    <col min="8459" max="8459" width="8.375" style="21" customWidth="1"/>
    <col min="8460" max="8704" width="9" style="21"/>
    <col min="8705" max="8705" width="5.875" style="21" customWidth="1"/>
    <col min="8706" max="8706" width="10.125" style="21" customWidth="1"/>
    <col min="8707" max="8707" width="13.875" style="21" customWidth="1"/>
    <col min="8708" max="8708" width="20.625" style="21" customWidth="1"/>
    <col min="8709" max="8709" width="7.125" style="21" customWidth="1"/>
    <col min="8710" max="8710" width="20.5" style="21" customWidth="1"/>
    <col min="8711" max="8711" width="7.5" style="21" customWidth="1"/>
    <col min="8712" max="8712" width="10.875" style="21" customWidth="1"/>
    <col min="8713" max="8713" width="19.625" style="21" customWidth="1"/>
    <col min="8714" max="8714" width="3.125" style="21" customWidth="1"/>
    <col min="8715" max="8715" width="8.375" style="21" customWidth="1"/>
    <col min="8716" max="8960" width="9" style="21"/>
    <col min="8961" max="8961" width="5.875" style="21" customWidth="1"/>
    <col min="8962" max="8962" width="10.125" style="21" customWidth="1"/>
    <col min="8963" max="8963" width="13.875" style="21" customWidth="1"/>
    <col min="8964" max="8964" width="20.625" style="21" customWidth="1"/>
    <col min="8965" max="8965" width="7.125" style="21" customWidth="1"/>
    <col min="8966" max="8966" width="20.5" style="21" customWidth="1"/>
    <col min="8967" max="8967" width="7.5" style="21" customWidth="1"/>
    <col min="8968" max="8968" width="10.875" style="21" customWidth="1"/>
    <col min="8969" max="8969" width="19.625" style="21" customWidth="1"/>
    <col min="8970" max="8970" width="3.125" style="21" customWidth="1"/>
    <col min="8971" max="8971" width="8.375" style="21" customWidth="1"/>
    <col min="8972" max="9216" width="9" style="21"/>
    <col min="9217" max="9217" width="5.875" style="21" customWidth="1"/>
    <col min="9218" max="9218" width="10.125" style="21" customWidth="1"/>
    <col min="9219" max="9219" width="13.875" style="21" customWidth="1"/>
    <col min="9220" max="9220" width="20.625" style="21" customWidth="1"/>
    <col min="9221" max="9221" width="7.125" style="21" customWidth="1"/>
    <col min="9222" max="9222" width="20.5" style="21" customWidth="1"/>
    <col min="9223" max="9223" width="7.5" style="21" customWidth="1"/>
    <col min="9224" max="9224" width="10.875" style="21" customWidth="1"/>
    <col min="9225" max="9225" width="19.625" style="21" customWidth="1"/>
    <col min="9226" max="9226" width="3.125" style="21" customWidth="1"/>
    <col min="9227" max="9227" width="8.375" style="21" customWidth="1"/>
    <col min="9228" max="9472" width="9" style="21"/>
    <col min="9473" max="9473" width="5.875" style="21" customWidth="1"/>
    <col min="9474" max="9474" width="10.125" style="21" customWidth="1"/>
    <col min="9475" max="9475" width="13.875" style="21" customWidth="1"/>
    <col min="9476" max="9476" width="20.625" style="21" customWidth="1"/>
    <col min="9477" max="9477" width="7.125" style="21" customWidth="1"/>
    <col min="9478" max="9478" width="20.5" style="21" customWidth="1"/>
    <col min="9479" max="9479" width="7.5" style="21" customWidth="1"/>
    <col min="9480" max="9480" width="10.875" style="21" customWidth="1"/>
    <col min="9481" max="9481" width="19.625" style="21" customWidth="1"/>
    <col min="9482" max="9482" width="3.125" style="21" customWidth="1"/>
    <col min="9483" max="9483" width="8.375" style="21" customWidth="1"/>
    <col min="9484" max="9728" width="9" style="21"/>
    <col min="9729" max="9729" width="5.875" style="21" customWidth="1"/>
    <col min="9730" max="9730" width="10.125" style="21" customWidth="1"/>
    <col min="9731" max="9731" width="13.875" style="21" customWidth="1"/>
    <col min="9732" max="9732" width="20.625" style="21" customWidth="1"/>
    <col min="9733" max="9733" width="7.125" style="21" customWidth="1"/>
    <col min="9734" max="9734" width="20.5" style="21" customWidth="1"/>
    <col min="9735" max="9735" width="7.5" style="21" customWidth="1"/>
    <col min="9736" max="9736" width="10.875" style="21" customWidth="1"/>
    <col min="9737" max="9737" width="19.625" style="21" customWidth="1"/>
    <col min="9738" max="9738" width="3.125" style="21" customWidth="1"/>
    <col min="9739" max="9739" width="8.375" style="21" customWidth="1"/>
    <col min="9740" max="9984" width="9" style="21"/>
    <col min="9985" max="9985" width="5.875" style="21" customWidth="1"/>
    <col min="9986" max="9986" width="10.125" style="21" customWidth="1"/>
    <col min="9987" max="9987" width="13.875" style="21" customWidth="1"/>
    <col min="9988" max="9988" width="20.625" style="21" customWidth="1"/>
    <col min="9989" max="9989" width="7.125" style="21" customWidth="1"/>
    <col min="9990" max="9990" width="20.5" style="21" customWidth="1"/>
    <col min="9991" max="9991" width="7.5" style="21" customWidth="1"/>
    <col min="9992" max="9992" width="10.875" style="21" customWidth="1"/>
    <col min="9993" max="9993" width="19.625" style="21" customWidth="1"/>
    <col min="9994" max="9994" width="3.125" style="21" customWidth="1"/>
    <col min="9995" max="9995" width="8.375" style="21" customWidth="1"/>
    <col min="9996" max="10240" width="9" style="21"/>
    <col min="10241" max="10241" width="5.875" style="21" customWidth="1"/>
    <col min="10242" max="10242" width="10.125" style="21" customWidth="1"/>
    <col min="10243" max="10243" width="13.875" style="21" customWidth="1"/>
    <col min="10244" max="10244" width="20.625" style="21" customWidth="1"/>
    <col min="10245" max="10245" width="7.125" style="21" customWidth="1"/>
    <col min="10246" max="10246" width="20.5" style="21" customWidth="1"/>
    <col min="10247" max="10247" width="7.5" style="21" customWidth="1"/>
    <col min="10248" max="10248" width="10.875" style="21" customWidth="1"/>
    <col min="10249" max="10249" width="19.625" style="21" customWidth="1"/>
    <col min="10250" max="10250" width="3.125" style="21" customWidth="1"/>
    <col min="10251" max="10251" width="8.375" style="21" customWidth="1"/>
    <col min="10252" max="10496" width="9" style="21"/>
    <col min="10497" max="10497" width="5.875" style="21" customWidth="1"/>
    <col min="10498" max="10498" width="10.125" style="21" customWidth="1"/>
    <col min="10499" max="10499" width="13.875" style="21" customWidth="1"/>
    <col min="10500" max="10500" width="20.625" style="21" customWidth="1"/>
    <col min="10501" max="10501" width="7.125" style="21" customWidth="1"/>
    <col min="10502" max="10502" width="20.5" style="21" customWidth="1"/>
    <col min="10503" max="10503" width="7.5" style="21" customWidth="1"/>
    <col min="10504" max="10504" width="10.875" style="21" customWidth="1"/>
    <col min="10505" max="10505" width="19.625" style="21" customWidth="1"/>
    <col min="10506" max="10506" width="3.125" style="21" customWidth="1"/>
    <col min="10507" max="10507" width="8.375" style="21" customWidth="1"/>
    <col min="10508" max="10752" width="9" style="21"/>
    <col min="10753" max="10753" width="5.875" style="21" customWidth="1"/>
    <col min="10754" max="10754" width="10.125" style="21" customWidth="1"/>
    <col min="10755" max="10755" width="13.875" style="21" customWidth="1"/>
    <col min="10756" max="10756" width="20.625" style="21" customWidth="1"/>
    <col min="10757" max="10757" width="7.125" style="21" customWidth="1"/>
    <col min="10758" max="10758" width="20.5" style="21" customWidth="1"/>
    <col min="10759" max="10759" width="7.5" style="21" customWidth="1"/>
    <col min="10760" max="10760" width="10.875" style="21" customWidth="1"/>
    <col min="10761" max="10761" width="19.625" style="21" customWidth="1"/>
    <col min="10762" max="10762" width="3.125" style="21" customWidth="1"/>
    <col min="10763" max="10763" width="8.375" style="21" customWidth="1"/>
    <col min="10764" max="11008" width="9" style="21"/>
    <col min="11009" max="11009" width="5.875" style="21" customWidth="1"/>
    <col min="11010" max="11010" width="10.125" style="21" customWidth="1"/>
    <col min="11011" max="11011" width="13.875" style="21" customWidth="1"/>
    <col min="11012" max="11012" width="20.625" style="21" customWidth="1"/>
    <col min="11013" max="11013" width="7.125" style="21" customWidth="1"/>
    <col min="11014" max="11014" width="20.5" style="21" customWidth="1"/>
    <col min="11015" max="11015" width="7.5" style="21" customWidth="1"/>
    <col min="11016" max="11016" width="10.875" style="21" customWidth="1"/>
    <col min="11017" max="11017" width="19.625" style="21" customWidth="1"/>
    <col min="11018" max="11018" width="3.125" style="21" customWidth="1"/>
    <col min="11019" max="11019" width="8.375" style="21" customWidth="1"/>
    <col min="11020" max="11264" width="9" style="21"/>
    <col min="11265" max="11265" width="5.875" style="21" customWidth="1"/>
    <col min="11266" max="11266" width="10.125" style="21" customWidth="1"/>
    <col min="11267" max="11267" width="13.875" style="21" customWidth="1"/>
    <col min="11268" max="11268" width="20.625" style="21" customWidth="1"/>
    <col min="11269" max="11269" width="7.125" style="21" customWidth="1"/>
    <col min="11270" max="11270" width="20.5" style="21" customWidth="1"/>
    <col min="11271" max="11271" width="7.5" style="21" customWidth="1"/>
    <col min="11272" max="11272" width="10.875" style="21" customWidth="1"/>
    <col min="11273" max="11273" width="19.625" style="21" customWidth="1"/>
    <col min="11274" max="11274" width="3.125" style="21" customWidth="1"/>
    <col min="11275" max="11275" width="8.375" style="21" customWidth="1"/>
    <col min="11276" max="11520" width="9" style="21"/>
    <col min="11521" max="11521" width="5.875" style="21" customWidth="1"/>
    <col min="11522" max="11522" width="10.125" style="21" customWidth="1"/>
    <col min="11523" max="11523" width="13.875" style="21" customWidth="1"/>
    <col min="11524" max="11524" width="20.625" style="21" customWidth="1"/>
    <col min="11525" max="11525" width="7.125" style="21" customWidth="1"/>
    <col min="11526" max="11526" width="20.5" style="21" customWidth="1"/>
    <col min="11527" max="11527" width="7.5" style="21" customWidth="1"/>
    <col min="11528" max="11528" width="10.875" style="21" customWidth="1"/>
    <col min="11529" max="11529" width="19.625" style="21" customWidth="1"/>
    <col min="11530" max="11530" width="3.125" style="21" customWidth="1"/>
    <col min="11531" max="11531" width="8.375" style="21" customWidth="1"/>
    <col min="11532" max="11776" width="9" style="21"/>
    <col min="11777" max="11777" width="5.875" style="21" customWidth="1"/>
    <col min="11778" max="11778" width="10.125" style="21" customWidth="1"/>
    <col min="11779" max="11779" width="13.875" style="21" customWidth="1"/>
    <col min="11780" max="11780" width="20.625" style="21" customWidth="1"/>
    <col min="11781" max="11781" width="7.125" style="21" customWidth="1"/>
    <col min="11782" max="11782" width="20.5" style="21" customWidth="1"/>
    <col min="11783" max="11783" width="7.5" style="21" customWidth="1"/>
    <col min="11784" max="11784" width="10.875" style="21" customWidth="1"/>
    <col min="11785" max="11785" width="19.625" style="21" customWidth="1"/>
    <col min="11786" max="11786" width="3.125" style="21" customWidth="1"/>
    <col min="11787" max="11787" width="8.375" style="21" customWidth="1"/>
    <col min="11788" max="12032" width="9" style="21"/>
    <col min="12033" max="12033" width="5.875" style="21" customWidth="1"/>
    <col min="12034" max="12034" width="10.125" style="21" customWidth="1"/>
    <col min="12035" max="12035" width="13.875" style="21" customWidth="1"/>
    <col min="12036" max="12036" width="20.625" style="21" customWidth="1"/>
    <col min="12037" max="12037" width="7.125" style="21" customWidth="1"/>
    <col min="12038" max="12038" width="20.5" style="21" customWidth="1"/>
    <col min="12039" max="12039" width="7.5" style="21" customWidth="1"/>
    <col min="12040" max="12040" width="10.875" style="21" customWidth="1"/>
    <col min="12041" max="12041" width="19.625" style="21" customWidth="1"/>
    <col min="12042" max="12042" width="3.125" style="21" customWidth="1"/>
    <col min="12043" max="12043" width="8.375" style="21" customWidth="1"/>
    <col min="12044" max="12288" width="9" style="21"/>
    <col min="12289" max="12289" width="5.875" style="21" customWidth="1"/>
    <col min="12290" max="12290" width="10.125" style="21" customWidth="1"/>
    <col min="12291" max="12291" width="13.875" style="21" customWidth="1"/>
    <col min="12292" max="12292" width="20.625" style="21" customWidth="1"/>
    <col min="12293" max="12293" width="7.125" style="21" customWidth="1"/>
    <col min="12294" max="12294" width="20.5" style="21" customWidth="1"/>
    <col min="12295" max="12295" width="7.5" style="21" customWidth="1"/>
    <col min="12296" max="12296" width="10.875" style="21" customWidth="1"/>
    <col min="12297" max="12297" width="19.625" style="21" customWidth="1"/>
    <col min="12298" max="12298" width="3.125" style="21" customWidth="1"/>
    <col min="12299" max="12299" width="8.375" style="21" customWidth="1"/>
    <col min="12300" max="12544" width="9" style="21"/>
    <col min="12545" max="12545" width="5.875" style="21" customWidth="1"/>
    <col min="12546" max="12546" width="10.125" style="21" customWidth="1"/>
    <col min="12547" max="12547" width="13.875" style="21" customWidth="1"/>
    <col min="12548" max="12548" width="20.625" style="21" customWidth="1"/>
    <col min="12549" max="12549" width="7.125" style="21" customWidth="1"/>
    <col min="12550" max="12550" width="20.5" style="21" customWidth="1"/>
    <col min="12551" max="12551" width="7.5" style="21" customWidth="1"/>
    <col min="12552" max="12552" width="10.875" style="21" customWidth="1"/>
    <col min="12553" max="12553" width="19.625" style="21" customWidth="1"/>
    <col min="12554" max="12554" width="3.125" style="21" customWidth="1"/>
    <col min="12555" max="12555" width="8.375" style="21" customWidth="1"/>
    <col min="12556" max="12800" width="9" style="21"/>
    <col min="12801" max="12801" width="5.875" style="21" customWidth="1"/>
    <col min="12802" max="12802" width="10.125" style="21" customWidth="1"/>
    <col min="12803" max="12803" width="13.875" style="21" customWidth="1"/>
    <col min="12804" max="12804" width="20.625" style="21" customWidth="1"/>
    <col min="12805" max="12805" width="7.125" style="21" customWidth="1"/>
    <col min="12806" max="12806" width="20.5" style="21" customWidth="1"/>
    <col min="12807" max="12807" width="7.5" style="21" customWidth="1"/>
    <col min="12808" max="12808" width="10.875" style="21" customWidth="1"/>
    <col min="12809" max="12809" width="19.625" style="21" customWidth="1"/>
    <col min="12810" max="12810" width="3.125" style="21" customWidth="1"/>
    <col min="12811" max="12811" width="8.375" style="21" customWidth="1"/>
    <col min="12812" max="13056" width="9" style="21"/>
    <col min="13057" max="13057" width="5.875" style="21" customWidth="1"/>
    <col min="13058" max="13058" width="10.125" style="21" customWidth="1"/>
    <col min="13059" max="13059" width="13.875" style="21" customWidth="1"/>
    <col min="13060" max="13060" width="20.625" style="21" customWidth="1"/>
    <col min="13061" max="13061" width="7.125" style="21" customWidth="1"/>
    <col min="13062" max="13062" width="20.5" style="21" customWidth="1"/>
    <col min="13063" max="13063" width="7.5" style="21" customWidth="1"/>
    <col min="13064" max="13064" width="10.875" style="21" customWidth="1"/>
    <col min="13065" max="13065" width="19.625" style="21" customWidth="1"/>
    <col min="13066" max="13066" width="3.125" style="21" customWidth="1"/>
    <col min="13067" max="13067" width="8.375" style="21" customWidth="1"/>
    <col min="13068" max="13312" width="9" style="21"/>
    <col min="13313" max="13313" width="5.875" style="21" customWidth="1"/>
    <col min="13314" max="13314" width="10.125" style="21" customWidth="1"/>
    <col min="13315" max="13315" width="13.875" style="21" customWidth="1"/>
    <col min="13316" max="13316" width="20.625" style="21" customWidth="1"/>
    <col min="13317" max="13317" width="7.125" style="21" customWidth="1"/>
    <col min="13318" max="13318" width="20.5" style="21" customWidth="1"/>
    <col min="13319" max="13319" width="7.5" style="21" customWidth="1"/>
    <col min="13320" max="13320" width="10.875" style="21" customWidth="1"/>
    <col min="13321" max="13321" width="19.625" style="21" customWidth="1"/>
    <col min="13322" max="13322" width="3.125" style="21" customWidth="1"/>
    <col min="13323" max="13323" width="8.375" style="21" customWidth="1"/>
    <col min="13324" max="13568" width="9" style="21"/>
    <col min="13569" max="13569" width="5.875" style="21" customWidth="1"/>
    <col min="13570" max="13570" width="10.125" style="21" customWidth="1"/>
    <col min="13571" max="13571" width="13.875" style="21" customWidth="1"/>
    <col min="13572" max="13572" width="20.625" style="21" customWidth="1"/>
    <col min="13573" max="13573" width="7.125" style="21" customWidth="1"/>
    <col min="13574" max="13574" width="20.5" style="21" customWidth="1"/>
    <col min="13575" max="13575" width="7.5" style="21" customWidth="1"/>
    <col min="13576" max="13576" width="10.875" style="21" customWidth="1"/>
    <col min="13577" max="13577" width="19.625" style="21" customWidth="1"/>
    <col min="13578" max="13578" width="3.125" style="21" customWidth="1"/>
    <col min="13579" max="13579" width="8.375" style="21" customWidth="1"/>
    <col min="13580" max="13824" width="9" style="21"/>
    <col min="13825" max="13825" width="5.875" style="21" customWidth="1"/>
    <col min="13826" max="13826" width="10.125" style="21" customWidth="1"/>
    <col min="13827" max="13827" width="13.875" style="21" customWidth="1"/>
    <col min="13828" max="13828" width="20.625" style="21" customWidth="1"/>
    <col min="13829" max="13829" width="7.125" style="21" customWidth="1"/>
    <col min="13830" max="13830" width="20.5" style="21" customWidth="1"/>
    <col min="13831" max="13831" width="7.5" style="21" customWidth="1"/>
    <col min="13832" max="13832" width="10.875" style="21" customWidth="1"/>
    <col min="13833" max="13833" width="19.625" style="21" customWidth="1"/>
    <col min="13834" max="13834" width="3.125" style="21" customWidth="1"/>
    <col min="13835" max="13835" width="8.375" style="21" customWidth="1"/>
    <col min="13836" max="14080" width="9" style="21"/>
    <col min="14081" max="14081" width="5.875" style="21" customWidth="1"/>
    <col min="14082" max="14082" width="10.125" style="21" customWidth="1"/>
    <col min="14083" max="14083" width="13.875" style="21" customWidth="1"/>
    <col min="14084" max="14084" width="20.625" style="21" customWidth="1"/>
    <col min="14085" max="14085" width="7.125" style="21" customWidth="1"/>
    <col min="14086" max="14086" width="20.5" style="21" customWidth="1"/>
    <col min="14087" max="14087" width="7.5" style="21" customWidth="1"/>
    <col min="14088" max="14088" width="10.875" style="21" customWidth="1"/>
    <col min="14089" max="14089" width="19.625" style="21" customWidth="1"/>
    <col min="14090" max="14090" width="3.125" style="21" customWidth="1"/>
    <col min="14091" max="14091" width="8.375" style="21" customWidth="1"/>
    <col min="14092" max="14336" width="9" style="21"/>
    <col min="14337" max="14337" width="5.875" style="21" customWidth="1"/>
    <col min="14338" max="14338" width="10.125" style="21" customWidth="1"/>
    <col min="14339" max="14339" width="13.875" style="21" customWidth="1"/>
    <col min="14340" max="14340" width="20.625" style="21" customWidth="1"/>
    <col min="14341" max="14341" width="7.125" style="21" customWidth="1"/>
    <col min="14342" max="14342" width="20.5" style="21" customWidth="1"/>
    <col min="14343" max="14343" width="7.5" style="21" customWidth="1"/>
    <col min="14344" max="14344" width="10.875" style="21" customWidth="1"/>
    <col min="14345" max="14345" width="19.625" style="21" customWidth="1"/>
    <col min="14346" max="14346" width="3.125" style="21" customWidth="1"/>
    <col min="14347" max="14347" width="8.375" style="21" customWidth="1"/>
    <col min="14348" max="14592" width="9" style="21"/>
    <col min="14593" max="14593" width="5.875" style="21" customWidth="1"/>
    <col min="14594" max="14594" width="10.125" style="21" customWidth="1"/>
    <col min="14595" max="14595" width="13.875" style="21" customWidth="1"/>
    <col min="14596" max="14596" width="20.625" style="21" customWidth="1"/>
    <col min="14597" max="14597" width="7.125" style="21" customWidth="1"/>
    <col min="14598" max="14598" width="20.5" style="21" customWidth="1"/>
    <col min="14599" max="14599" width="7.5" style="21" customWidth="1"/>
    <col min="14600" max="14600" width="10.875" style="21" customWidth="1"/>
    <col min="14601" max="14601" width="19.625" style="21" customWidth="1"/>
    <col min="14602" max="14602" width="3.125" style="21" customWidth="1"/>
    <col min="14603" max="14603" width="8.375" style="21" customWidth="1"/>
    <col min="14604" max="14848" width="9" style="21"/>
    <col min="14849" max="14849" width="5.875" style="21" customWidth="1"/>
    <col min="14850" max="14850" width="10.125" style="21" customWidth="1"/>
    <col min="14851" max="14851" width="13.875" style="21" customWidth="1"/>
    <col min="14852" max="14852" width="20.625" style="21" customWidth="1"/>
    <col min="14853" max="14853" width="7.125" style="21" customWidth="1"/>
    <col min="14854" max="14854" width="20.5" style="21" customWidth="1"/>
    <col min="14855" max="14855" width="7.5" style="21" customWidth="1"/>
    <col min="14856" max="14856" width="10.875" style="21" customWidth="1"/>
    <col min="14857" max="14857" width="19.625" style="21" customWidth="1"/>
    <col min="14858" max="14858" width="3.125" style="21" customWidth="1"/>
    <col min="14859" max="14859" width="8.375" style="21" customWidth="1"/>
    <col min="14860" max="15104" width="9" style="21"/>
    <col min="15105" max="15105" width="5.875" style="21" customWidth="1"/>
    <col min="15106" max="15106" width="10.125" style="21" customWidth="1"/>
    <col min="15107" max="15107" width="13.875" style="21" customWidth="1"/>
    <col min="15108" max="15108" width="20.625" style="21" customWidth="1"/>
    <col min="15109" max="15109" width="7.125" style="21" customWidth="1"/>
    <col min="15110" max="15110" width="20.5" style="21" customWidth="1"/>
    <col min="15111" max="15111" width="7.5" style="21" customWidth="1"/>
    <col min="15112" max="15112" width="10.875" style="21" customWidth="1"/>
    <col min="15113" max="15113" width="19.625" style="21" customWidth="1"/>
    <col min="15114" max="15114" width="3.125" style="21" customWidth="1"/>
    <col min="15115" max="15115" width="8.375" style="21" customWidth="1"/>
    <col min="15116" max="15360" width="9" style="21"/>
    <col min="15361" max="15361" width="5.875" style="21" customWidth="1"/>
    <col min="15362" max="15362" width="10.125" style="21" customWidth="1"/>
    <col min="15363" max="15363" width="13.875" style="21" customWidth="1"/>
    <col min="15364" max="15364" width="20.625" style="21" customWidth="1"/>
    <col min="15365" max="15365" width="7.125" style="21" customWidth="1"/>
    <col min="15366" max="15366" width="20.5" style="21" customWidth="1"/>
    <col min="15367" max="15367" width="7.5" style="21" customWidth="1"/>
    <col min="15368" max="15368" width="10.875" style="21" customWidth="1"/>
    <col min="15369" max="15369" width="19.625" style="21" customWidth="1"/>
    <col min="15370" max="15370" width="3.125" style="21" customWidth="1"/>
    <col min="15371" max="15371" width="8.375" style="21" customWidth="1"/>
    <col min="15372" max="15616" width="9" style="21"/>
    <col min="15617" max="15617" width="5.875" style="21" customWidth="1"/>
    <col min="15618" max="15618" width="10.125" style="21" customWidth="1"/>
    <col min="15619" max="15619" width="13.875" style="21" customWidth="1"/>
    <col min="15620" max="15620" width="20.625" style="21" customWidth="1"/>
    <col min="15621" max="15621" width="7.125" style="21" customWidth="1"/>
    <col min="15622" max="15622" width="20.5" style="21" customWidth="1"/>
    <col min="15623" max="15623" width="7.5" style="21" customWidth="1"/>
    <col min="15624" max="15624" width="10.875" style="21" customWidth="1"/>
    <col min="15625" max="15625" width="19.625" style="21" customWidth="1"/>
    <col min="15626" max="15626" width="3.125" style="21" customWidth="1"/>
    <col min="15627" max="15627" width="8.375" style="21" customWidth="1"/>
    <col min="15628" max="15872" width="9" style="21"/>
    <col min="15873" max="15873" width="5.875" style="21" customWidth="1"/>
    <col min="15874" max="15874" width="10.125" style="21" customWidth="1"/>
    <col min="15875" max="15875" width="13.875" style="21" customWidth="1"/>
    <col min="15876" max="15876" width="20.625" style="21" customWidth="1"/>
    <col min="15877" max="15877" width="7.125" style="21" customWidth="1"/>
    <col min="15878" max="15878" width="20.5" style="21" customWidth="1"/>
    <col min="15879" max="15879" width="7.5" style="21" customWidth="1"/>
    <col min="15880" max="15880" width="10.875" style="21" customWidth="1"/>
    <col min="15881" max="15881" width="19.625" style="21" customWidth="1"/>
    <col min="15882" max="15882" width="3.125" style="21" customWidth="1"/>
    <col min="15883" max="15883" width="8.375" style="21" customWidth="1"/>
    <col min="15884" max="16128" width="9" style="21"/>
    <col min="16129" max="16129" width="5.875" style="21" customWidth="1"/>
    <col min="16130" max="16130" width="10.125" style="21" customWidth="1"/>
    <col min="16131" max="16131" width="13.875" style="21" customWidth="1"/>
    <col min="16132" max="16132" width="20.625" style="21" customWidth="1"/>
    <col min="16133" max="16133" width="7.125" style="21" customWidth="1"/>
    <col min="16134" max="16134" width="20.5" style="21" customWidth="1"/>
    <col min="16135" max="16135" width="7.5" style="21" customWidth="1"/>
    <col min="16136" max="16136" width="10.875" style="21" customWidth="1"/>
    <col min="16137" max="16137" width="19.625" style="21" customWidth="1"/>
    <col min="16138" max="16138" width="3.125" style="21" customWidth="1"/>
    <col min="16139" max="16139" width="8.375" style="21" customWidth="1"/>
    <col min="16140" max="16384" width="9" style="21"/>
  </cols>
  <sheetData>
    <row r="1" spans="1:256" s="331" customFormat="1" ht="20.65" customHeight="1">
      <c r="A1" s="351" t="s">
        <v>1001</v>
      </c>
    </row>
    <row r="2" spans="1:256" s="331" customFormat="1" ht="20.65" customHeight="1">
      <c r="A2" s="29" t="s">
        <v>1002</v>
      </c>
    </row>
    <row r="3" spans="1:256" s="331" customFormat="1" ht="20.65" customHeight="1">
      <c r="A3" s="29" t="s">
        <v>1003</v>
      </c>
    </row>
    <row r="4" spans="1:256" s="331" customFormat="1" ht="20.65" customHeight="1">
      <c r="A4" s="2"/>
      <c r="B4" s="81"/>
      <c r="C4" s="81" t="s">
        <v>1004</v>
      </c>
      <c r="D4" s="89" t="s">
        <v>634</v>
      </c>
      <c r="E4" s="28"/>
      <c r="F4" s="32" t="s">
        <v>635</v>
      </c>
      <c r="G4" s="28"/>
      <c r="H4" s="352" t="s">
        <v>636</v>
      </c>
      <c r="I4" s="353"/>
      <c r="J4" s="354" t="s">
        <v>561</v>
      </c>
      <c r="K4" s="28"/>
    </row>
    <row r="5" spans="1:256" s="331" customFormat="1" ht="20.65" customHeight="1">
      <c r="A5" s="2"/>
      <c r="B5" s="81"/>
      <c r="C5" s="81" t="s">
        <v>1005</v>
      </c>
      <c r="D5" s="225"/>
      <c r="E5" s="47" t="s">
        <v>202</v>
      </c>
      <c r="F5" s="225"/>
      <c r="G5" s="47" t="s">
        <v>202</v>
      </c>
      <c r="H5" s="677"/>
      <c r="I5" s="677"/>
      <c r="J5" s="47" t="s">
        <v>202</v>
      </c>
      <c r="K5" s="31"/>
    </row>
    <row r="6" spans="1:256" s="331" customFormat="1" ht="20.65" customHeight="1">
      <c r="A6" s="2"/>
      <c r="B6" s="81"/>
      <c r="C6" s="81" t="s">
        <v>1006</v>
      </c>
      <c r="D6" s="587"/>
      <c r="E6" s="587"/>
      <c r="F6" s="587"/>
      <c r="G6" s="587"/>
      <c r="H6" s="587"/>
      <c r="I6" s="587"/>
      <c r="J6" s="587"/>
      <c r="K6" s="587"/>
    </row>
    <row r="7" spans="1:256" s="331" customFormat="1" ht="20.65" customHeight="1">
      <c r="A7" s="2"/>
      <c r="B7" s="81"/>
      <c r="C7" s="81" t="s">
        <v>1007</v>
      </c>
      <c r="D7" s="678"/>
      <c r="E7" s="678"/>
      <c r="F7" s="678"/>
      <c r="G7" s="678"/>
      <c r="H7" s="678"/>
      <c r="I7" s="678"/>
      <c r="J7" s="678"/>
      <c r="K7" s="678"/>
    </row>
    <row r="8" spans="1:256" s="331" customFormat="1" ht="15.75" customHeight="1">
      <c r="A8" s="2"/>
      <c r="B8" s="2"/>
      <c r="C8" s="2"/>
      <c r="D8" s="2"/>
      <c r="E8" s="2"/>
      <c r="F8" s="2"/>
      <c r="G8" s="2"/>
      <c r="H8" s="2"/>
      <c r="I8" s="2"/>
      <c r="J8" s="2"/>
      <c r="K8" s="2"/>
    </row>
    <row r="9" spans="1:256" s="31" customFormat="1" ht="20.65" customHeight="1">
      <c r="A9" s="47" t="s">
        <v>1008</v>
      </c>
    </row>
    <row r="10" spans="1:256" s="331" customFormat="1" ht="20.65" customHeight="1">
      <c r="B10" s="81"/>
      <c r="C10" s="81" t="s">
        <v>1004</v>
      </c>
      <c r="D10" s="89" t="s">
        <v>637</v>
      </c>
      <c r="E10" s="28"/>
      <c r="F10" s="32" t="s">
        <v>638</v>
      </c>
      <c r="G10" s="28"/>
      <c r="H10" s="352" t="s">
        <v>636</v>
      </c>
      <c r="I10" s="353"/>
      <c r="J10" s="354" t="s">
        <v>561</v>
      </c>
      <c r="K10" s="28"/>
    </row>
    <row r="11" spans="1:256" ht="17.25" customHeight="1">
      <c r="A11" s="331"/>
      <c r="B11" s="81"/>
      <c r="C11" s="81" t="s">
        <v>1005</v>
      </c>
      <c r="D11" s="225"/>
      <c r="E11" s="47" t="s">
        <v>202</v>
      </c>
      <c r="F11" s="225"/>
      <c r="G11" s="47" t="s">
        <v>202</v>
      </c>
      <c r="H11" s="676"/>
      <c r="I11" s="676"/>
      <c r="J11" s="676"/>
      <c r="K11" s="355" t="s">
        <v>202</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0.65" customHeight="1">
      <c r="A12" s="331"/>
      <c r="B12" s="81"/>
      <c r="C12" s="81" t="s">
        <v>1009</v>
      </c>
      <c r="D12" s="225"/>
      <c r="E12" s="47" t="s">
        <v>202</v>
      </c>
      <c r="F12" s="225"/>
      <c r="G12" s="47" t="s">
        <v>202</v>
      </c>
      <c r="H12" s="676"/>
      <c r="I12" s="676"/>
      <c r="J12" s="676"/>
      <c r="K12" s="356" t="s">
        <v>202</v>
      </c>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0.65" customHeight="1">
      <c r="A13" s="331"/>
      <c r="B13" s="81"/>
      <c r="C13" s="81" t="s">
        <v>1010</v>
      </c>
      <c r="D13" s="225"/>
      <c r="E13" s="47" t="s">
        <v>202</v>
      </c>
      <c r="F13" s="225"/>
      <c r="G13" s="47" t="s">
        <v>202</v>
      </c>
      <c r="H13" s="676"/>
      <c r="I13" s="676"/>
      <c r="J13" s="676"/>
      <c r="K13" s="356" t="s">
        <v>202</v>
      </c>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20.65" customHeight="1">
      <c r="A14" s="331"/>
      <c r="B14" s="81"/>
      <c r="C14" s="81" t="s">
        <v>1011</v>
      </c>
      <c r="D14" s="225"/>
      <c r="E14" s="47" t="s">
        <v>202</v>
      </c>
      <c r="F14" s="225"/>
      <c r="G14" s="47" t="s">
        <v>202</v>
      </c>
      <c r="H14" s="676"/>
      <c r="I14" s="676"/>
      <c r="J14" s="676"/>
      <c r="K14" s="356" t="s">
        <v>202</v>
      </c>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20.65" customHeight="1">
      <c r="A15" s="331"/>
      <c r="B15" s="81"/>
      <c r="C15" s="81" t="s">
        <v>1012</v>
      </c>
      <c r="D15" s="225"/>
      <c r="E15" s="47" t="s">
        <v>202</v>
      </c>
      <c r="F15" s="225"/>
      <c r="G15" s="47" t="s">
        <v>202</v>
      </c>
      <c r="H15" s="676"/>
      <c r="I15" s="676"/>
      <c r="J15" s="676"/>
      <c r="K15" s="357" t="s">
        <v>202</v>
      </c>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20.65" customHeight="1">
      <c r="A16" s="331"/>
      <c r="B16" s="81"/>
      <c r="C16" s="81" t="s">
        <v>1006</v>
      </c>
      <c r="D16" s="587"/>
      <c r="E16" s="587"/>
      <c r="F16" s="587"/>
      <c r="G16" s="587"/>
      <c r="H16" s="587"/>
      <c r="I16" s="587"/>
      <c r="J16" s="587"/>
      <c r="K16" s="587"/>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1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s="31" customFormat="1" ht="20.65" customHeight="1">
      <c r="A18" s="47" t="s">
        <v>639</v>
      </c>
    </row>
    <row r="19" spans="1:256" ht="20.65" customHeight="1">
      <c r="A19" s="63" t="s">
        <v>342</v>
      </c>
      <c r="B19" s="31"/>
      <c r="C19" s="63" t="s">
        <v>640</v>
      </c>
      <c r="D19" s="28"/>
      <c r="E19" s="31" t="s">
        <v>812</v>
      </c>
      <c r="F19" s="2"/>
      <c r="G19" s="2"/>
      <c r="H19" s="2"/>
      <c r="I19" s="2"/>
      <c r="J19" s="2"/>
      <c r="K19" s="2"/>
    </row>
    <row r="20" spans="1:256" ht="20.65" customHeight="1">
      <c r="B20" s="31"/>
      <c r="C20" s="63" t="s">
        <v>641</v>
      </c>
      <c r="D20" s="675"/>
      <c r="E20" s="675"/>
      <c r="F20" s="675"/>
      <c r="G20" s="675"/>
      <c r="H20" s="675"/>
      <c r="I20" s="675"/>
      <c r="J20" s="675"/>
      <c r="K20" s="675"/>
    </row>
    <row r="21" spans="1:256" ht="20.100000000000001" customHeight="1"/>
  </sheetData>
  <sheetProtection sheet="1" objects="1" scenarios="1"/>
  <mergeCells count="16">
    <mergeCell ref="H5:I5"/>
    <mergeCell ref="D6:E6"/>
    <mergeCell ref="F6:G6"/>
    <mergeCell ref="H6:K6"/>
    <mergeCell ref="D7:E7"/>
    <mergeCell ref="F7:G7"/>
    <mergeCell ref="H7:K7"/>
    <mergeCell ref="D20:K20"/>
    <mergeCell ref="H11:J11"/>
    <mergeCell ref="H12:J12"/>
    <mergeCell ref="H13:J13"/>
    <mergeCell ref="H14:J14"/>
    <mergeCell ref="H15:J15"/>
    <mergeCell ref="D16:E16"/>
    <mergeCell ref="F16:G16"/>
    <mergeCell ref="H16:K16"/>
  </mergeCells>
  <phoneticPr fontId="3"/>
  <dataValidations count="2">
    <dataValidation type="list" allowBlank="1" showErrorMessage="1" errorTitle="入力規則違反" error="リストから選択してください" sqref="D19 IZ19 SV19 ACR19 AMN19 AWJ19 BGF19 BQB19 BZX19 CJT19 CTP19 DDL19 DNH19 DXD19 EGZ19 EQV19 FAR19 FKN19 FUJ19 GEF19 GOB19 GXX19 HHT19 HRP19 IBL19 ILH19 IVD19 JEZ19 JOV19 JYR19 KIN19 KSJ19 LCF19 LMB19 LVX19 MFT19 MPP19 MZL19 NJH19 NTD19 OCZ19 OMV19 OWR19 PGN19 PQJ19 QAF19 QKB19 QTX19 RDT19 RNP19 RXL19 SHH19 SRD19 TAZ19 TKV19 TUR19 UEN19 UOJ19 UYF19 VIB19 VRX19 WBT19 WLP19 WVL19 D65555 IZ65555 SV65555 ACR65555 AMN65555 AWJ65555 BGF65555 BQB65555 BZX65555 CJT65555 CTP65555 DDL65555 DNH65555 DXD65555 EGZ65555 EQV65555 FAR65555 FKN65555 FUJ65555 GEF65555 GOB65555 GXX65555 HHT65555 HRP65555 IBL65555 ILH65555 IVD65555 JEZ65555 JOV65555 JYR65555 KIN65555 KSJ65555 LCF65555 LMB65555 LVX65555 MFT65555 MPP65555 MZL65555 NJH65555 NTD65555 OCZ65555 OMV65555 OWR65555 PGN65555 PQJ65555 QAF65555 QKB65555 QTX65555 RDT65555 RNP65555 RXL65555 SHH65555 SRD65555 TAZ65555 TKV65555 TUR65555 UEN65555 UOJ65555 UYF65555 VIB65555 VRX65555 WBT65555 WLP65555 WVL65555 D131091 IZ131091 SV131091 ACR131091 AMN131091 AWJ131091 BGF131091 BQB131091 BZX131091 CJT131091 CTP131091 DDL131091 DNH131091 DXD131091 EGZ131091 EQV131091 FAR131091 FKN131091 FUJ131091 GEF131091 GOB131091 GXX131091 HHT131091 HRP131091 IBL131091 ILH131091 IVD131091 JEZ131091 JOV131091 JYR131091 KIN131091 KSJ131091 LCF131091 LMB131091 LVX131091 MFT131091 MPP131091 MZL131091 NJH131091 NTD131091 OCZ131091 OMV131091 OWR131091 PGN131091 PQJ131091 QAF131091 QKB131091 QTX131091 RDT131091 RNP131091 RXL131091 SHH131091 SRD131091 TAZ131091 TKV131091 TUR131091 UEN131091 UOJ131091 UYF131091 VIB131091 VRX131091 WBT131091 WLP131091 WVL131091 D196627 IZ196627 SV196627 ACR196627 AMN196627 AWJ196627 BGF196627 BQB196627 BZX196627 CJT196627 CTP196627 DDL196627 DNH196627 DXD196627 EGZ196627 EQV196627 FAR196627 FKN196627 FUJ196627 GEF196627 GOB196627 GXX196627 HHT196627 HRP196627 IBL196627 ILH196627 IVD196627 JEZ196627 JOV196627 JYR196627 KIN196627 KSJ196627 LCF196627 LMB196627 LVX196627 MFT196627 MPP196627 MZL196627 NJH196627 NTD196627 OCZ196627 OMV196627 OWR196627 PGN196627 PQJ196627 QAF196627 QKB196627 QTX196627 RDT196627 RNP196627 RXL196627 SHH196627 SRD196627 TAZ196627 TKV196627 TUR196627 UEN196627 UOJ196627 UYF196627 VIB196627 VRX196627 WBT196627 WLP196627 WVL196627 D262163 IZ262163 SV262163 ACR262163 AMN262163 AWJ262163 BGF262163 BQB262163 BZX262163 CJT262163 CTP262163 DDL262163 DNH262163 DXD262163 EGZ262163 EQV262163 FAR262163 FKN262163 FUJ262163 GEF262163 GOB262163 GXX262163 HHT262163 HRP262163 IBL262163 ILH262163 IVD262163 JEZ262163 JOV262163 JYR262163 KIN262163 KSJ262163 LCF262163 LMB262163 LVX262163 MFT262163 MPP262163 MZL262163 NJH262163 NTD262163 OCZ262163 OMV262163 OWR262163 PGN262163 PQJ262163 QAF262163 QKB262163 QTX262163 RDT262163 RNP262163 RXL262163 SHH262163 SRD262163 TAZ262163 TKV262163 TUR262163 UEN262163 UOJ262163 UYF262163 VIB262163 VRX262163 WBT262163 WLP262163 WVL262163 D327699 IZ327699 SV327699 ACR327699 AMN327699 AWJ327699 BGF327699 BQB327699 BZX327699 CJT327699 CTP327699 DDL327699 DNH327699 DXD327699 EGZ327699 EQV327699 FAR327699 FKN327699 FUJ327699 GEF327699 GOB327699 GXX327699 HHT327699 HRP327699 IBL327699 ILH327699 IVD327699 JEZ327699 JOV327699 JYR327699 KIN327699 KSJ327699 LCF327699 LMB327699 LVX327699 MFT327699 MPP327699 MZL327699 NJH327699 NTD327699 OCZ327699 OMV327699 OWR327699 PGN327699 PQJ327699 QAF327699 QKB327699 QTX327699 RDT327699 RNP327699 RXL327699 SHH327699 SRD327699 TAZ327699 TKV327699 TUR327699 UEN327699 UOJ327699 UYF327699 VIB327699 VRX327699 WBT327699 WLP327699 WVL327699 D393235 IZ393235 SV393235 ACR393235 AMN393235 AWJ393235 BGF393235 BQB393235 BZX393235 CJT393235 CTP393235 DDL393235 DNH393235 DXD393235 EGZ393235 EQV393235 FAR393235 FKN393235 FUJ393235 GEF393235 GOB393235 GXX393235 HHT393235 HRP393235 IBL393235 ILH393235 IVD393235 JEZ393235 JOV393235 JYR393235 KIN393235 KSJ393235 LCF393235 LMB393235 LVX393235 MFT393235 MPP393235 MZL393235 NJH393235 NTD393235 OCZ393235 OMV393235 OWR393235 PGN393235 PQJ393235 QAF393235 QKB393235 QTX393235 RDT393235 RNP393235 RXL393235 SHH393235 SRD393235 TAZ393235 TKV393235 TUR393235 UEN393235 UOJ393235 UYF393235 VIB393235 VRX393235 WBT393235 WLP393235 WVL393235 D458771 IZ458771 SV458771 ACR458771 AMN458771 AWJ458771 BGF458771 BQB458771 BZX458771 CJT458771 CTP458771 DDL458771 DNH458771 DXD458771 EGZ458771 EQV458771 FAR458771 FKN458771 FUJ458771 GEF458771 GOB458771 GXX458771 HHT458771 HRP458771 IBL458771 ILH458771 IVD458771 JEZ458771 JOV458771 JYR458771 KIN458771 KSJ458771 LCF458771 LMB458771 LVX458771 MFT458771 MPP458771 MZL458771 NJH458771 NTD458771 OCZ458771 OMV458771 OWR458771 PGN458771 PQJ458771 QAF458771 QKB458771 QTX458771 RDT458771 RNP458771 RXL458771 SHH458771 SRD458771 TAZ458771 TKV458771 TUR458771 UEN458771 UOJ458771 UYF458771 VIB458771 VRX458771 WBT458771 WLP458771 WVL458771 D524307 IZ524307 SV524307 ACR524307 AMN524307 AWJ524307 BGF524307 BQB524307 BZX524307 CJT524307 CTP524307 DDL524307 DNH524307 DXD524307 EGZ524307 EQV524307 FAR524307 FKN524307 FUJ524307 GEF524307 GOB524307 GXX524307 HHT524307 HRP524307 IBL524307 ILH524307 IVD524307 JEZ524307 JOV524307 JYR524307 KIN524307 KSJ524307 LCF524307 LMB524307 LVX524307 MFT524307 MPP524307 MZL524307 NJH524307 NTD524307 OCZ524307 OMV524307 OWR524307 PGN524307 PQJ524307 QAF524307 QKB524307 QTX524307 RDT524307 RNP524307 RXL524307 SHH524307 SRD524307 TAZ524307 TKV524307 TUR524307 UEN524307 UOJ524307 UYF524307 VIB524307 VRX524307 WBT524307 WLP524307 WVL524307 D589843 IZ589843 SV589843 ACR589843 AMN589843 AWJ589843 BGF589843 BQB589843 BZX589843 CJT589843 CTP589843 DDL589843 DNH589843 DXD589843 EGZ589843 EQV589843 FAR589843 FKN589843 FUJ589843 GEF589843 GOB589843 GXX589843 HHT589843 HRP589843 IBL589843 ILH589843 IVD589843 JEZ589843 JOV589843 JYR589843 KIN589843 KSJ589843 LCF589843 LMB589843 LVX589843 MFT589843 MPP589843 MZL589843 NJH589843 NTD589843 OCZ589843 OMV589843 OWR589843 PGN589843 PQJ589843 QAF589843 QKB589843 QTX589843 RDT589843 RNP589843 RXL589843 SHH589843 SRD589843 TAZ589843 TKV589843 TUR589843 UEN589843 UOJ589843 UYF589843 VIB589843 VRX589843 WBT589843 WLP589843 WVL589843 D655379 IZ655379 SV655379 ACR655379 AMN655379 AWJ655379 BGF655379 BQB655379 BZX655379 CJT655379 CTP655379 DDL655379 DNH655379 DXD655379 EGZ655379 EQV655379 FAR655379 FKN655379 FUJ655379 GEF655379 GOB655379 GXX655379 HHT655379 HRP655379 IBL655379 ILH655379 IVD655379 JEZ655379 JOV655379 JYR655379 KIN655379 KSJ655379 LCF655379 LMB655379 LVX655379 MFT655379 MPP655379 MZL655379 NJH655379 NTD655379 OCZ655379 OMV655379 OWR655379 PGN655379 PQJ655379 QAF655379 QKB655379 QTX655379 RDT655379 RNP655379 RXL655379 SHH655379 SRD655379 TAZ655379 TKV655379 TUR655379 UEN655379 UOJ655379 UYF655379 VIB655379 VRX655379 WBT655379 WLP655379 WVL655379 D720915 IZ720915 SV720915 ACR720915 AMN720915 AWJ720915 BGF720915 BQB720915 BZX720915 CJT720915 CTP720915 DDL720915 DNH720915 DXD720915 EGZ720915 EQV720915 FAR720915 FKN720915 FUJ720915 GEF720915 GOB720915 GXX720915 HHT720915 HRP720915 IBL720915 ILH720915 IVD720915 JEZ720915 JOV720915 JYR720915 KIN720915 KSJ720915 LCF720915 LMB720915 LVX720915 MFT720915 MPP720915 MZL720915 NJH720915 NTD720915 OCZ720915 OMV720915 OWR720915 PGN720915 PQJ720915 QAF720915 QKB720915 QTX720915 RDT720915 RNP720915 RXL720915 SHH720915 SRD720915 TAZ720915 TKV720915 TUR720915 UEN720915 UOJ720915 UYF720915 VIB720915 VRX720915 WBT720915 WLP720915 WVL720915 D786451 IZ786451 SV786451 ACR786451 AMN786451 AWJ786451 BGF786451 BQB786451 BZX786451 CJT786451 CTP786451 DDL786451 DNH786451 DXD786451 EGZ786451 EQV786451 FAR786451 FKN786451 FUJ786451 GEF786451 GOB786451 GXX786451 HHT786451 HRP786451 IBL786451 ILH786451 IVD786451 JEZ786451 JOV786451 JYR786451 KIN786451 KSJ786451 LCF786451 LMB786451 LVX786451 MFT786451 MPP786451 MZL786451 NJH786451 NTD786451 OCZ786451 OMV786451 OWR786451 PGN786451 PQJ786451 QAF786451 QKB786451 QTX786451 RDT786451 RNP786451 RXL786451 SHH786451 SRD786451 TAZ786451 TKV786451 TUR786451 UEN786451 UOJ786451 UYF786451 VIB786451 VRX786451 WBT786451 WLP786451 WVL786451 D851987 IZ851987 SV851987 ACR851987 AMN851987 AWJ851987 BGF851987 BQB851987 BZX851987 CJT851987 CTP851987 DDL851987 DNH851987 DXD851987 EGZ851987 EQV851987 FAR851987 FKN851987 FUJ851987 GEF851987 GOB851987 GXX851987 HHT851987 HRP851987 IBL851987 ILH851987 IVD851987 JEZ851987 JOV851987 JYR851987 KIN851987 KSJ851987 LCF851987 LMB851987 LVX851987 MFT851987 MPP851987 MZL851987 NJH851987 NTD851987 OCZ851987 OMV851987 OWR851987 PGN851987 PQJ851987 QAF851987 QKB851987 QTX851987 RDT851987 RNP851987 RXL851987 SHH851987 SRD851987 TAZ851987 TKV851987 TUR851987 UEN851987 UOJ851987 UYF851987 VIB851987 VRX851987 WBT851987 WLP851987 WVL851987 D917523 IZ917523 SV917523 ACR917523 AMN917523 AWJ917523 BGF917523 BQB917523 BZX917523 CJT917523 CTP917523 DDL917523 DNH917523 DXD917523 EGZ917523 EQV917523 FAR917523 FKN917523 FUJ917523 GEF917523 GOB917523 GXX917523 HHT917523 HRP917523 IBL917523 ILH917523 IVD917523 JEZ917523 JOV917523 JYR917523 KIN917523 KSJ917523 LCF917523 LMB917523 LVX917523 MFT917523 MPP917523 MZL917523 NJH917523 NTD917523 OCZ917523 OMV917523 OWR917523 PGN917523 PQJ917523 QAF917523 QKB917523 QTX917523 RDT917523 RNP917523 RXL917523 SHH917523 SRD917523 TAZ917523 TKV917523 TUR917523 UEN917523 UOJ917523 UYF917523 VIB917523 VRX917523 WBT917523 WLP917523 WVL917523 D983059 IZ983059 SV983059 ACR983059 AMN983059 AWJ983059 BGF983059 BQB983059 BZX983059 CJT983059 CTP983059 DDL983059 DNH983059 DXD983059 EGZ983059 EQV983059 FAR983059 FKN983059 FUJ983059 GEF983059 GOB983059 GXX983059 HHT983059 HRP983059 IBL983059 ILH983059 IVD983059 JEZ983059 JOV983059 JYR983059 KIN983059 KSJ983059 LCF983059 LMB983059 LVX983059 MFT983059 MPP983059 MZL983059 NJH983059 NTD983059 OCZ983059 OMV983059 OWR983059 PGN983059 PQJ983059 QAF983059 QKB983059 QTX983059 RDT983059 RNP983059 RXL983059 SHH983059 SRD983059 TAZ983059 TKV983059 TUR983059 UEN983059 UOJ983059 UYF983059 VIB983059 VRX983059 WBT983059 WLP983059 WVL983059">
      <formula1>"有,無,非該当"</formula1>
      <formula2>0</formula2>
    </dataValidation>
    <dataValidation type="list" operator="greaterThanOrEqual" allowBlank="1" showErrorMessage="1" errorTitle="入力規則違反" error="該当する場合は、&quot;○&quot;を入力してください" sqref="E4 JA4 SW4 ACS4 AMO4 AWK4 BGG4 BQC4 BZY4 CJU4 CTQ4 DDM4 DNI4 DXE4 EHA4 EQW4 FAS4 FKO4 FUK4 GEG4 GOC4 GXY4 HHU4 HRQ4 IBM4 ILI4 IVE4 JFA4 JOW4 JYS4 KIO4 KSK4 LCG4 LMC4 LVY4 MFU4 MPQ4 MZM4 NJI4 NTE4 ODA4 OMW4 OWS4 PGO4 PQK4 QAG4 QKC4 QTY4 RDU4 RNQ4 RXM4 SHI4 SRE4 TBA4 TKW4 TUS4 UEO4 UOK4 UYG4 VIC4 VRY4 WBU4 WLQ4 WVM4 E65540 JA65540 SW65540 ACS65540 AMO65540 AWK65540 BGG65540 BQC65540 BZY65540 CJU65540 CTQ65540 DDM65540 DNI65540 DXE65540 EHA65540 EQW65540 FAS65540 FKO65540 FUK65540 GEG65540 GOC65540 GXY65540 HHU65540 HRQ65540 IBM65540 ILI65540 IVE65540 JFA65540 JOW65540 JYS65540 KIO65540 KSK65540 LCG65540 LMC65540 LVY65540 MFU65540 MPQ65540 MZM65540 NJI65540 NTE65540 ODA65540 OMW65540 OWS65540 PGO65540 PQK65540 QAG65540 QKC65540 QTY65540 RDU65540 RNQ65540 RXM65540 SHI65540 SRE65540 TBA65540 TKW65540 TUS65540 UEO65540 UOK65540 UYG65540 VIC65540 VRY65540 WBU65540 WLQ65540 WVM65540 E131076 JA131076 SW131076 ACS131076 AMO131076 AWK131076 BGG131076 BQC131076 BZY131076 CJU131076 CTQ131076 DDM131076 DNI131076 DXE131076 EHA131076 EQW131076 FAS131076 FKO131076 FUK131076 GEG131076 GOC131076 GXY131076 HHU131076 HRQ131076 IBM131076 ILI131076 IVE131076 JFA131076 JOW131076 JYS131076 KIO131076 KSK131076 LCG131076 LMC131076 LVY131076 MFU131076 MPQ131076 MZM131076 NJI131076 NTE131076 ODA131076 OMW131076 OWS131076 PGO131076 PQK131076 QAG131076 QKC131076 QTY131076 RDU131076 RNQ131076 RXM131076 SHI131076 SRE131076 TBA131076 TKW131076 TUS131076 UEO131076 UOK131076 UYG131076 VIC131076 VRY131076 WBU131076 WLQ131076 WVM131076 E196612 JA196612 SW196612 ACS196612 AMO196612 AWK196612 BGG196612 BQC196612 BZY196612 CJU196612 CTQ196612 DDM196612 DNI196612 DXE196612 EHA196612 EQW196612 FAS196612 FKO196612 FUK196612 GEG196612 GOC196612 GXY196612 HHU196612 HRQ196612 IBM196612 ILI196612 IVE196612 JFA196612 JOW196612 JYS196612 KIO196612 KSK196612 LCG196612 LMC196612 LVY196612 MFU196612 MPQ196612 MZM196612 NJI196612 NTE196612 ODA196612 OMW196612 OWS196612 PGO196612 PQK196612 QAG196612 QKC196612 QTY196612 RDU196612 RNQ196612 RXM196612 SHI196612 SRE196612 TBA196612 TKW196612 TUS196612 UEO196612 UOK196612 UYG196612 VIC196612 VRY196612 WBU196612 WLQ196612 WVM196612 E262148 JA262148 SW262148 ACS262148 AMO262148 AWK262148 BGG262148 BQC262148 BZY262148 CJU262148 CTQ262148 DDM262148 DNI262148 DXE262148 EHA262148 EQW262148 FAS262148 FKO262148 FUK262148 GEG262148 GOC262148 GXY262148 HHU262148 HRQ262148 IBM262148 ILI262148 IVE262148 JFA262148 JOW262148 JYS262148 KIO262148 KSK262148 LCG262148 LMC262148 LVY262148 MFU262148 MPQ262148 MZM262148 NJI262148 NTE262148 ODA262148 OMW262148 OWS262148 PGO262148 PQK262148 QAG262148 QKC262148 QTY262148 RDU262148 RNQ262148 RXM262148 SHI262148 SRE262148 TBA262148 TKW262148 TUS262148 UEO262148 UOK262148 UYG262148 VIC262148 VRY262148 WBU262148 WLQ262148 WVM262148 E327684 JA327684 SW327684 ACS327684 AMO327684 AWK327684 BGG327684 BQC327684 BZY327684 CJU327684 CTQ327684 DDM327684 DNI327684 DXE327684 EHA327684 EQW327684 FAS327684 FKO327684 FUK327684 GEG327684 GOC327684 GXY327684 HHU327684 HRQ327684 IBM327684 ILI327684 IVE327684 JFA327684 JOW327684 JYS327684 KIO327684 KSK327684 LCG327684 LMC327684 LVY327684 MFU327684 MPQ327684 MZM327684 NJI327684 NTE327684 ODA327684 OMW327684 OWS327684 PGO327684 PQK327684 QAG327684 QKC327684 QTY327684 RDU327684 RNQ327684 RXM327684 SHI327684 SRE327684 TBA327684 TKW327684 TUS327684 UEO327684 UOK327684 UYG327684 VIC327684 VRY327684 WBU327684 WLQ327684 WVM327684 E393220 JA393220 SW393220 ACS393220 AMO393220 AWK393220 BGG393220 BQC393220 BZY393220 CJU393220 CTQ393220 DDM393220 DNI393220 DXE393220 EHA393220 EQW393220 FAS393220 FKO393220 FUK393220 GEG393220 GOC393220 GXY393220 HHU393220 HRQ393220 IBM393220 ILI393220 IVE393220 JFA393220 JOW393220 JYS393220 KIO393220 KSK393220 LCG393220 LMC393220 LVY393220 MFU393220 MPQ393220 MZM393220 NJI393220 NTE393220 ODA393220 OMW393220 OWS393220 PGO393220 PQK393220 QAG393220 QKC393220 QTY393220 RDU393220 RNQ393220 RXM393220 SHI393220 SRE393220 TBA393220 TKW393220 TUS393220 UEO393220 UOK393220 UYG393220 VIC393220 VRY393220 WBU393220 WLQ393220 WVM393220 E458756 JA458756 SW458756 ACS458756 AMO458756 AWK458756 BGG458756 BQC458756 BZY458756 CJU458756 CTQ458756 DDM458756 DNI458756 DXE458756 EHA458756 EQW458756 FAS458756 FKO458756 FUK458756 GEG458756 GOC458756 GXY458756 HHU458756 HRQ458756 IBM458756 ILI458756 IVE458756 JFA458756 JOW458756 JYS458756 KIO458756 KSK458756 LCG458756 LMC458756 LVY458756 MFU458756 MPQ458756 MZM458756 NJI458756 NTE458756 ODA458756 OMW458756 OWS458756 PGO458756 PQK458756 QAG458756 QKC458756 QTY458756 RDU458756 RNQ458756 RXM458756 SHI458756 SRE458756 TBA458756 TKW458756 TUS458756 UEO458756 UOK458756 UYG458756 VIC458756 VRY458756 WBU458756 WLQ458756 WVM458756 E524292 JA524292 SW524292 ACS524292 AMO524292 AWK524292 BGG524292 BQC524292 BZY524292 CJU524292 CTQ524292 DDM524292 DNI524292 DXE524292 EHA524292 EQW524292 FAS524292 FKO524292 FUK524292 GEG524292 GOC524292 GXY524292 HHU524292 HRQ524292 IBM524292 ILI524292 IVE524292 JFA524292 JOW524292 JYS524292 KIO524292 KSK524292 LCG524292 LMC524292 LVY524292 MFU524292 MPQ524292 MZM524292 NJI524292 NTE524292 ODA524292 OMW524292 OWS524292 PGO524292 PQK524292 QAG524292 QKC524292 QTY524292 RDU524292 RNQ524292 RXM524292 SHI524292 SRE524292 TBA524292 TKW524292 TUS524292 UEO524292 UOK524292 UYG524292 VIC524292 VRY524292 WBU524292 WLQ524292 WVM524292 E589828 JA589828 SW589828 ACS589828 AMO589828 AWK589828 BGG589828 BQC589828 BZY589828 CJU589828 CTQ589828 DDM589828 DNI589828 DXE589828 EHA589828 EQW589828 FAS589828 FKO589828 FUK589828 GEG589828 GOC589828 GXY589828 HHU589828 HRQ589828 IBM589828 ILI589828 IVE589828 JFA589828 JOW589828 JYS589828 KIO589828 KSK589828 LCG589828 LMC589828 LVY589828 MFU589828 MPQ589828 MZM589828 NJI589828 NTE589828 ODA589828 OMW589828 OWS589828 PGO589828 PQK589828 QAG589828 QKC589828 QTY589828 RDU589828 RNQ589828 RXM589828 SHI589828 SRE589828 TBA589828 TKW589828 TUS589828 UEO589828 UOK589828 UYG589828 VIC589828 VRY589828 WBU589828 WLQ589828 WVM589828 E655364 JA655364 SW655364 ACS655364 AMO655364 AWK655364 BGG655364 BQC655364 BZY655364 CJU655364 CTQ655364 DDM655364 DNI655364 DXE655364 EHA655364 EQW655364 FAS655364 FKO655364 FUK655364 GEG655364 GOC655364 GXY655364 HHU655364 HRQ655364 IBM655364 ILI655364 IVE655364 JFA655364 JOW655364 JYS655364 KIO655364 KSK655364 LCG655364 LMC655364 LVY655364 MFU655364 MPQ655364 MZM655364 NJI655364 NTE655364 ODA655364 OMW655364 OWS655364 PGO655364 PQK655364 QAG655364 QKC655364 QTY655364 RDU655364 RNQ655364 RXM655364 SHI655364 SRE655364 TBA655364 TKW655364 TUS655364 UEO655364 UOK655364 UYG655364 VIC655364 VRY655364 WBU655364 WLQ655364 WVM655364 E720900 JA720900 SW720900 ACS720900 AMO720900 AWK720900 BGG720900 BQC720900 BZY720900 CJU720900 CTQ720900 DDM720900 DNI720900 DXE720900 EHA720900 EQW720900 FAS720900 FKO720900 FUK720900 GEG720900 GOC720900 GXY720900 HHU720900 HRQ720900 IBM720900 ILI720900 IVE720900 JFA720900 JOW720900 JYS720900 KIO720900 KSK720900 LCG720900 LMC720900 LVY720900 MFU720900 MPQ720900 MZM720900 NJI720900 NTE720900 ODA720900 OMW720900 OWS720900 PGO720900 PQK720900 QAG720900 QKC720900 QTY720900 RDU720900 RNQ720900 RXM720900 SHI720900 SRE720900 TBA720900 TKW720900 TUS720900 UEO720900 UOK720900 UYG720900 VIC720900 VRY720900 WBU720900 WLQ720900 WVM720900 E786436 JA786436 SW786436 ACS786436 AMO786436 AWK786436 BGG786436 BQC786436 BZY786436 CJU786436 CTQ786436 DDM786436 DNI786436 DXE786436 EHA786436 EQW786436 FAS786436 FKO786436 FUK786436 GEG786436 GOC786436 GXY786436 HHU786436 HRQ786436 IBM786436 ILI786436 IVE786436 JFA786436 JOW786436 JYS786436 KIO786436 KSK786436 LCG786436 LMC786436 LVY786436 MFU786436 MPQ786436 MZM786436 NJI786436 NTE786436 ODA786436 OMW786436 OWS786436 PGO786436 PQK786436 QAG786436 QKC786436 QTY786436 RDU786436 RNQ786436 RXM786436 SHI786436 SRE786436 TBA786436 TKW786436 TUS786436 UEO786436 UOK786436 UYG786436 VIC786436 VRY786436 WBU786436 WLQ786436 WVM786436 E851972 JA851972 SW851972 ACS851972 AMO851972 AWK851972 BGG851972 BQC851972 BZY851972 CJU851972 CTQ851972 DDM851972 DNI851972 DXE851972 EHA851972 EQW851972 FAS851972 FKO851972 FUK851972 GEG851972 GOC851972 GXY851972 HHU851972 HRQ851972 IBM851972 ILI851972 IVE851972 JFA851972 JOW851972 JYS851972 KIO851972 KSK851972 LCG851972 LMC851972 LVY851972 MFU851972 MPQ851972 MZM851972 NJI851972 NTE851972 ODA851972 OMW851972 OWS851972 PGO851972 PQK851972 QAG851972 QKC851972 QTY851972 RDU851972 RNQ851972 RXM851972 SHI851972 SRE851972 TBA851972 TKW851972 TUS851972 UEO851972 UOK851972 UYG851972 VIC851972 VRY851972 WBU851972 WLQ851972 WVM851972 E917508 JA917508 SW917508 ACS917508 AMO917508 AWK917508 BGG917508 BQC917508 BZY917508 CJU917508 CTQ917508 DDM917508 DNI917508 DXE917508 EHA917508 EQW917508 FAS917508 FKO917508 FUK917508 GEG917508 GOC917508 GXY917508 HHU917508 HRQ917508 IBM917508 ILI917508 IVE917508 JFA917508 JOW917508 JYS917508 KIO917508 KSK917508 LCG917508 LMC917508 LVY917508 MFU917508 MPQ917508 MZM917508 NJI917508 NTE917508 ODA917508 OMW917508 OWS917508 PGO917508 PQK917508 QAG917508 QKC917508 QTY917508 RDU917508 RNQ917508 RXM917508 SHI917508 SRE917508 TBA917508 TKW917508 TUS917508 UEO917508 UOK917508 UYG917508 VIC917508 VRY917508 WBU917508 WLQ917508 WVM917508 E983044 JA983044 SW983044 ACS983044 AMO983044 AWK983044 BGG983044 BQC983044 BZY983044 CJU983044 CTQ983044 DDM983044 DNI983044 DXE983044 EHA983044 EQW983044 FAS983044 FKO983044 FUK983044 GEG983044 GOC983044 GXY983044 HHU983044 HRQ983044 IBM983044 ILI983044 IVE983044 JFA983044 JOW983044 JYS983044 KIO983044 KSK983044 LCG983044 LMC983044 LVY983044 MFU983044 MPQ983044 MZM983044 NJI983044 NTE983044 ODA983044 OMW983044 OWS983044 PGO983044 PQK983044 QAG983044 QKC983044 QTY983044 RDU983044 RNQ983044 RXM983044 SHI983044 SRE983044 TBA983044 TKW983044 TUS983044 UEO983044 UOK983044 UYG983044 VIC983044 VRY983044 WBU983044 WLQ983044 WVM983044 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K4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K65540 JG65540 TC65540 ACY65540 AMU65540 AWQ65540 BGM65540 BQI65540 CAE65540 CKA65540 CTW65540 DDS65540 DNO65540 DXK65540 EHG65540 ERC65540 FAY65540 FKU65540 FUQ65540 GEM65540 GOI65540 GYE65540 HIA65540 HRW65540 IBS65540 ILO65540 IVK65540 JFG65540 JPC65540 JYY65540 KIU65540 KSQ65540 LCM65540 LMI65540 LWE65540 MGA65540 MPW65540 MZS65540 NJO65540 NTK65540 ODG65540 ONC65540 OWY65540 PGU65540 PQQ65540 QAM65540 QKI65540 QUE65540 REA65540 RNW65540 RXS65540 SHO65540 SRK65540 TBG65540 TLC65540 TUY65540 UEU65540 UOQ65540 UYM65540 VII65540 VSE65540 WCA65540 WLW65540 WVS65540 K131076 JG131076 TC131076 ACY131076 AMU131076 AWQ131076 BGM131076 BQI131076 CAE131076 CKA131076 CTW131076 DDS131076 DNO131076 DXK131076 EHG131076 ERC131076 FAY131076 FKU131076 FUQ131076 GEM131076 GOI131076 GYE131076 HIA131076 HRW131076 IBS131076 ILO131076 IVK131076 JFG131076 JPC131076 JYY131076 KIU131076 KSQ131076 LCM131076 LMI131076 LWE131076 MGA131076 MPW131076 MZS131076 NJO131076 NTK131076 ODG131076 ONC131076 OWY131076 PGU131076 PQQ131076 QAM131076 QKI131076 QUE131076 REA131076 RNW131076 RXS131076 SHO131076 SRK131076 TBG131076 TLC131076 TUY131076 UEU131076 UOQ131076 UYM131076 VII131076 VSE131076 WCA131076 WLW131076 WVS131076 K196612 JG196612 TC196612 ACY196612 AMU196612 AWQ196612 BGM196612 BQI196612 CAE196612 CKA196612 CTW196612 DDS196612 DNO196612 DXK196612 EHG196612 ERC196612 FAY196612 FKU196612 FUQ196612 GEM196612 GOI196612 GYE196612 HIA196612 HRW196612 IBS196612 ILO196612 IVK196612 JFG196612 JPC196612 JYY196612 KIU196612 KSQ196612 LCM196612 LMI196612 LWE196612 MGA196612 MPW196612 MZS196612 NJO196612 NTK196612 ODG196612 ONC196612 OWY196612 PGU196612 PQQ196612 QAM196612 QKI196612 QUE196612 REA196612 RNW196612 RXS196612 SHO196612 SRK196612 TBG196612 TLC196612 TUY196612 UEU196612 UOQ196612 UYM196612 VII196612 VSE196612 WCA196612 WLW196612 WVS196612 K262148 JG262148 TC262148 ACY262148 AMU262148 AWQ262148 BGM262148 BQI262148 CAE262148 CKA262148 CTW262148 DDS262148 DNO262148 DXK262148 EHG262148 ERC262148 FAY262148 FKU262148 FUQ262148 GEM262148 GOI262148 GYE262148 HIA262148 HRW262148 IBS262148 ILO262148 IVK262148 JFG262148 JPC262148 JYY262148 KIU262148 KSQ262148 LCM262148 LMI262148 LWE262148 MGA262148 MPW262148 MZS262148 NJO262148 NTK262148 ODG262148 ONC262148 OWY262148 PGU262148 PQQ262148 QAM262148 QKI262148 QUE262148 REA262148 RNW262148 RXS262148 SHO262148 SRK262148 TBG262148 TLC262148 TUY262148 UEU262148 UOQ262148 UYM262148 VII262148 VSE262148 WCA262148 WLW262148 WVS262148 K327684 JG327684 TC327684 ACY327684 AMU327684 AWQ327684 BGM327684 BQI327684 CAE327684 CKA327684 CTW327684 DDS327684 DNO327684 DXK327684 EHG327684 ERC327684 FAY327684 FKU327684 FUQ327684 GEM327684 GOI327684 GYE327684 HIA327684 HRW327684 IBS327684 ILO327684 IVK327684 JFG327684 JPC327684 JYY327684 KIU327684 KSQ327684 LCM327684 LMI327684 LWE327684 MGA327684 MPW327684 MZS327684 NJO327684 NTK327684 ODG327684 ONC327684 OWY327684 PGU327684 PQQ327684 QAM327684 QKI327684 QUE327684 REA327684 RNW327684 RXS327684 SHO327684 SRK327684 TBG327684 TLC327684 TUY327684 UEU327684 UOQ327684 UYM327684 VII327684 VSE327684 WCA327684 WLW327684 WVS327684 K393220 JG393220 TC393220 ACY393220 AMU393220 AWQ393220 BGM393220 BQI393220 CAE393220 CKA393220 CTW393220 DDS393220 DNO393220 DXK393220 EHG393220 ERC393220 FAY393220 FKU393220 FUQ393220 GEM393220 GOI393220 GYE393220 HIA393220 HRW393220 IBS393220 ILO393220 IVK393220 JFG393220 JPC393220 JYY393220 KIU393220 KSQ393220 LCM393220 LMI393220 LWE393220 MGA393220 MPW393220 MZS393220 NJO393220 NTK393220 ODG393220 ONC393220 OWY393220 PGU393220 PQQ393220 QAM393220 QKI393220 QUE393220 REA393220 RNW393220 RXS393220 SHO393220 SRK393220 TBG393220 TLC393220 TUY393220 UEU393220 UOQ393220 UYM393220 VII393220 VSE393220 WCA393220 WLW393220 WVS393220 K458756 JG458756 TC458756 ACY458756 AMU458756 AWQ458756 BGM458756 BQI458756 CAE458756 CKA458756 CTW458756 DDS458756 DNO458756 DXK458756 EHG458756 ERC458756 FAY458756 FKU458756 FUQ458756 GEM458756 GOI458756 GYE458756 HIA458756 HRW458756 IBS458756 ILO458756 IVK458756 JFG458756 JPC458756 JYY458756 KIU458756 KSQ458756 LCM458756 LMI458756 LWE458756 MGA458756 MPW458756 MZS458756 NJO458756 NTK458756 ODG458756 ONC458756 OWY458756 PGU458756 PQQ458756 QAM458756 QKI458756 QUE458756 REA458756 RNW458756 RXS458756 SHO458756 SRK458756 TBG458756 TLC458756 TUY458756 UEU458756 UOQ458756 UYM458756 VII458756 VSE458756 WCA458756 WLW458756 WVS458756 K524292 JG524292 TC524292 ACY524292 AMU524292 AWQ524292 BGM524292 BQI524292 CAE524292 CKA524292 CTW524292 DDS524292 DNO524292 DXK524292 EHG524292 ERC524292 FAY524292 FKU524292 FUQ524292 GEM524292 GOI524292 GYE524292 HIA524292 HRW524292 IBS524292 ILO524292 IVK524292 JFG524292 JPC524292 JYY524292 KIU524292 KSQ524292 LCM524292 LMI524292 LWE524292 MGA524292 MPW524292 MZS524292 NJO524292 NTK524292 ODG524292 ONC524292 OWY524292 PGU524292 PQQ524292 QAM524292 QKI524292 QUE524292 REA524292 RNW524292 RXS524292 SHO524292 SRK524292 TBG524292 TLC524292 TUY524292 UEU524292 UOQ524292 UYM524292 VII524292 VSE524292 WCA524292 WLW524292 WVS524292 K589828 JG589828 TC589828 ACY589828 AMU589828 AWQ589828 BGM589828 BQI589828 CAE589828 CKA589828 CTW589828 DDS589828 DNO589828 DXK589828 EHG589828 ERC589828 FAY589828 FKU589828 FUQ589828 GEM589828 GOI589828 GYE589828 HIA589828 HRW589828 IBS589828 ILO589828 IVK589828 JFG589828 JPC589828 JYY589828 KIU589828 KSQ589828 LCM589828 LMI589828 LWE589828 MGA589828 MPW589828 MZS589828 NJO589828 NTK589828 ODG589828 ONC589828 OWY589828 PGU589828 PQQ589828 QAM589828 QKI589828 QUE589828 REA589828 RNW589828 RXS589828 SHO589828 SRK589828 TBG589828 TLC589828 TUY589828 UEU589828 UOQ589828 UYM589828 VII589828 VSE589828 WCA589828 WLW589828 WVS589828 K655364 JG655364 TC655364 ACY655364 AMU655364 AWQ655364 BGM655364 BQI655364 CAE655364 CKA655364 CTW655364 DDS655364 DNO655364 DXK655364 EHG655364 ERC655364 FAY655364 FKU655364 FUQ655364 GEM655364 GOI655364 GYE655364 HIA655364 HRW655364 IBS655364 ILO655364 IVK655364 JFG655364 JPC655364 JYY655364 KIU655364 KSQ655364 LCM655364 LMI655364 LWE655364 MGA655364 MPW655364 MZS655364 NJO655364 NTK655364 ODG655364 ONC655364 OWY655364 PGU655364 PQQ655364 QAM655364 QKI655364 QUE655364 REA655364 RNW655364 RXS655364 SHO655364 SRK655364 TBG655364 TLC655364 TUY655364 UEU655364 UOQ655364 UYM655364 VII655364 VSE655364 WCA655364 WLW655364 WVS655364 K720900 JG720900 TC720900 ACY720900 AMU720900 AWQ720900 BGM720900 BQI720900 CAE720900 CKA720900 CTW720900 DDS720900 DNO720900 DXK720900 EHG720900 ERC720900 FAY720900 FKU720900 FUQ720900 GEM720900 GOI720900 GYE720900 HIA720900 HRW720900 IBS720900 ILO720900 IVK720900 JFG720900 JPC720900 JYY720900 KIU720900 KSQ720900 LCM720900 LMI720900 LWE720900 MGA720900 MPW720900 MZS720900 NJO720900 NTK720900 ODG720900 ONC720900 OWY720900 PGU720900 PQQ720900 QAM720900 QKI720900 QUE720900 REA720900 RNW720900 RXS720900 SHO720900 SRK720900 TBG720900 TLC720900 TUY720900 UEU720900 UOQ720900 UYM720900 VII720900 VSE720900 WCA720900 WLW720900 WVS720900 K786436 JG786436 TC786436 ACY786436 AMU786436 AWQ786436 BGM786436 BQI786436 CAE786436 CKA786436 CTW786436 DDS786436 DNO786436 DXK786436 EHG786436 ERC786436 FAY786436 FKU786436 FUQ786436 GEM786436 GOI786436 GYE786436 HIA786436 HRW786436 IBS786436 ILO786436 IVK786436 JFG786436 JPC786436 JYY786436 KIU786436 KSQ786436 LCM786436 LMI786436 LWE786436 MGA786436 MPW786436 MZS786436 NJO786436 NTK786436 ODG786436 ONC786436 OWY786436 PGU786436 PQQ786436 QAM786436 QKI786436 QUE786436 REA786436 RNW786436 RXS786436 SHO786436 SRK786436 TBG786436 TLC786436 TUY786436 UEU786436 UOQ786436 UYM786436 VII786436 VSE786436 WCA786436 WLW786436 WVS786436 K851972 JG851972 TC851972 ACY851972 AMU851972 AWQ851972 BGM851972 BQI851972 CAE851972 CKA851972 CTW851972 DDS851972 DNO851972 DXK851972 EHG851972 ERC851972 FAY851972 FKU851972 FUQ851972 GEM851972 GOI851972 GYE851972 HIA851972 HRW851972 IBS851972 ILO851972 IVK851972 JFG851972 JPC851972 JYY851972 KIU851972 KSQ851972 LCM851972 LMI851972 LWE851972 MGA851972 MPW851972 MZS851972 NJO851972 NTK851972 ODG851972 ONC851972 OWY851972 PGU851972 PQQ851972 QAM851972 QKI851972 QUE851972 REA851972 RNW851972 RXS851972 SHO851972 SRK851972 TBG851972 TLC851972 TUY851972 UEU851972 UOQ851972 UYM851972 VII851972 VSE851972 WCA851972 WLW851972 WVS851972 K917508 JG917508 TC917508 ACY917508 AMU917508 AWQ917508 BGM917508 BQI917508 CAE917508 CKA917508 CTW917508 DDS917508 DNO917508 DXK917508 EHG917508 ERC917508 FAY917508 FKU917508 FUQ917508 GEM917508 GOI917508 GYE917508 HIA917508 HRW917508 IBS917508 ILO917508 IVK917508 JFG917508 JPC917508 JYY917508 KIU917508 KSQ917508 LCM917508 LMI917508 LWE917508 MGA917508 MPW917508 MZS917508 NJO917508 NTK917508 ODG917508 ONC917508 OWY917508 PGU917508 PQQ917508 QAM917508 QKI917508 QUE917508 REA917508 RNW917508 RXS917508 SHO917508 SRK917508 TBG917508 TLC917508 TUY917508 UEU917508 UOQ917508 UYM917508 VII917508 VSE917508 WCA917508 WLW917508 WVS917508 K983044 JG983044 TC983044 ACY983044 AMU983044 AWQ983044 BGM983044 BQI983044 CAE983044 CKA983044 CTW983044 DDS983044 DNO983044 DXK983044 EHG983044 ERC983044 FAY983044 FKU983044 FUQ983044 GEM983044 GOI983044 GYE983044 HIA983044 HRW983044 IBS983044 ILO983044 IVK983044 JFG983044 JPC983044 JYY983044 KIU983044 KSQ983044 LCM983044 LMI983044 LWE983044 MGA983044 MPW983044 MZS983044 NJO983044 NTK983044 ODG983044 ONC983044 OWY983044 PGU983044 PQQ983044 QAM983044 QKI983044 QUE983044 REA983044 RNW983044 RXS983044 SHO983044 SRK983044 TBG983044 TLC983044 TUY983044 UEU983044 UOQ983044 UYM983044 VII983044 VSE983044 WCA983044 WLW983044 WVS983044 E10 JA10 SW10 ACS10 AMO10 AWK10 BGG10 BQC10 BZY10 CJU10 CTQ10 DDM10 DNI10 DXE10 EHA10 EQW10 FAS10 FKO10 FUK10 GEG10 GOC10 GXY10 HHU10 HRQ10 IBM10 ILI10 IVE10 JFA10 JOW10 JYS10 KIO10 KSK10 LCG10 LMC10 LVY10 MFU10 MPQ10 MZM10 NJI10 NTE10 ODA10 OMW10 OWS10 PGO10 PQK10 QAG10 QKC10 QTY10 RDU10 RNQ10 RXM10 SHI10 SRE10 TBA10 TKW10 TUS10 UEO10 UOK10 UYG10 VIC10 VRY10 WBU10 WLQ10 WVM10 E65546 JA65546 SW65546 ACS65546 AMO65546 AWK65546 BGG65546 BQC65546 BZY65546 CJU65546 CTQ65546 DDM65546 DNI65546 DXE65546 EHA65546 EQW65546 FAS65546 FKO65546 FUK65546 GEG65546 GOC65546 GXY65546 HHU65546 HRQ65546 IBM65546 ILI65546 IVE65546 JFA65546 JOW65546 JYS65546 KIO65546 KSK65546 LCG65546 LMC65546 LVY65546 MFU65546 MPQ65546 MZM65546 NJI65546 NTE65546 ODA65546 OMW65546 OWS65546 PGO65546 PQK65546 QAG65546 QKC65546 QTY65546 RDU65546 RNQ65546 RXM65546 SHI65546 SRE65546 TBA65546 TKW65546 TUS65546 UEO65546 UOK65546 UYG65546 VIC65546 VRY65546 WBU65546 WLQ65546 WVM65546 E131082 JA131082 SW131082 ACS131082 AMO131082 AWK131082 BGG131082 BQC131082 BZY131082 CJU131082 CTQ131082 DDM131082 DNI131082 DXE131082 EHA131082 EQW131082 FAS131082 FKO131082 FUK131082 GEG131082 GOC131082 GXY131082 HHU131082 HRQ131082 IBM131082 ILI131082 IVE131082 JFA131082 JOW131082 JYS131082 KIO131082 KSK131082 LCG131082 LMC131082 LVY131082 MFU131082 MPQ131082 MZM131082 NJI131082 NTE131082 ODA131082 OMW131082 OWS131082 PGO131082 PQK131082 QAG131082 QKC131082 QTY131082 RDU131082 RNQ131082 RXM131082 SHI131082 SRE131082 TBA131082 TKW131082 TUS131082 UEO131082 UOK131082 UYG131082 VIC131082 VRY131082 WBU131082 WLQ131082 WVM131082 E196618 JA196618 SW196618 ACS196618 AMO196618 AWK196618 BGG196618 BQC196618 BZY196618 CJU196618 CTQ196618 DDM196618 DNI196618 DXE196618 EHA196618 EQW196618 FAS196618 FKO196618 FUK196618 GEG196618 GOC196618 GXY196618 HHU196618 HRQ196618 IBM196618 ILI196618 IVE196618 JFA196618 JOW196618 JYS196618 KIO196618 KSK196618 LCG196618 LMC196618 LVY196618 MFU196618 MPQ196618 MZM196618 NJI196618 NTE196618 ODA196618 OMW196618 OWS196618 PGO196618 PQK196618 QAG196618 QKC196618 QTY196618 RDU196618 RNQ196618 RXM196618 SHI196618 SRE196618 TBA196618 TKW196618 TUS196618 UEO196618 UOK196618 UYG196618 VIC196618 VRY196618 WBU196618 WLQ196618 WVM196618 E262154 JA262154 SW262154 ACS262154 AMO262154 AWK262154 BGG262154 BQC262154 BZY262154 CJU262154 CTQ262154 DDM262154 DNI262154 DXE262154 EHA262154 EQW262154 FAS262154 FKO262154 FUK262154 GEG262154 GOC262154 GXY262154 HHU262154 HRQ262154 IBM262154 ILI262154 IVE262154 JFA262154 JOW262154 JYS262154 KIO262154 KSK262154 LCG262154 LMC262154 LVY262154 MFU262154 MPQ262154 MZM262154 NJI262154 NTE262154 ODA262154 OMW262154 OWS262154 PGO262154 PQK262154 QAG262154 QKC262154 QTY262154 RDU262154 RNQ262154 RXM262154 SHI262154 SRE262154 TBA262154 TKW262154 TUS262154 UEO262154 UOK262154 UYG262154 VIC262154 VRY262154 WBU262154 WLQ262154 WVM262154 E327690 JA327690 SW327690 ACS327690 AMO327690 AWK327690 BGG327690 BQC327690 BZY327690 CJU327690 CTQ327690 DDM327690 DNI327690 DXE327690 EHA327690 EQW327690 FAS327690 FKO327690 FUK327690 GEG327690 GOC327690 GXY327690 HHU327690 HRQ327690 IBM327690 ILI327690 IVE327690 JFA327690 JOW327690 JYS327690 KIO327690 KSK327690 LCG327690 LMC327690 LVY327690 MFU327690 MPQ327690 MZM327690 NJI327690 NTE327690 ODA327690 OMW327690 OWS327690 PGO327690 PQK327690 QAG327690 QKC327690 QTY327690 RDU327690 RNQ327690 RXM327690 SHI327690 SRE327690 TBA327690 TKW327690 TUS327690 UEO327690 UOK327690 UYG327690 VIC327690 VRY327690 WBU327690 WLQ327690 WVM327690 E393226 JA393226 SW393226 ACS393226 AMO393226 AWK393226 BGG393226 BQC393226 BZY393226 CJU393226 CTQ393226 DDM393226 DNI393226 DXE393226 EHA393226 EQW393226 FAS393226 FKO393226 FUK393226 GEG393226 GOC393226 GXY393226 HHU393226 HRQ393226 IBM393226 ILI393226 IVE393226 JFA393226 JOW393226 JYS393226 KIO393226 KSK393226 LCG393226 LMC393226 LVY393226 MFU393226 MPQ393226 MZM393226 NJI393226 NTE393226 ODA393226 OMW393226 OWS393226 PGO393226 PQK393226 QAG393226 QKC393226 QTY393226 RDU393226 RNQ393226 RXM393226 SHI393226 SRE393226 TBA393226 TKW393226 TUS393226 UEO393226 UOK393226 UYG393226 VIC393226 VRY393226 WBU393226 WLQ393226 WVM393226 E458762 JA458762 SW458762 ACS458762 AMO458762 AWK458762 BGG458762 BQC458762 BZY458762 CJU458762 CTQ458762 DDM458762 DNI458762 DXE458762 EHA458762 EQW458762 FAS458762 FKO458762 FUK458762 GEG458762 GOC458762 GXY458762 HHU458762 HRQ458762 IBM458762 ILI458762 IVE458762 JFA458762 JOW458762 JYS458762 KIO458762 KSK458762 LCG458762 LMC458762 LVY458762 MFU458762 MPQ458762 MZM458762 NJI458762 NTE458762 ODA458762 OMW458762 OWS458762 PGO458762 PQK458762 QAG458762 QKC458762 QTY458762 RDU458762 RNQ458762 RXM458762 SHI458762 SRE458762 TBA458762 TKW458762 TUS458762 UEO458762 UOK458762 UYG458762 VIC458762 VRY458762 WBU458762 WLQ458762 WVM458762 E524298 JA524298 SW524298 ACS524298 AMO524298 AWK524298 BGG524298 BQC524298 BZY524298 CJU524298 CTQ524298 DDM524298 DNI524298 DXE524298 EHA524298 EQW524298 FAS524298 FKO524298 FUK524298 GEG524298 GOC524298 GXY524298 HHU524298 HRQ524298 IBM524298 ILI524298 IVE524298 JFA524298 JOW524298 JYS524298 KIO524298 KSK524298 LCG524298 LMC524298 LVY524298 MFU524298 MPQ524298 MZM524298 NJI524298 NTE524298 ODA524298 OMW524298 OWS524298 PGO524298 PQK524298 QAG524298 QKC524298 QTY524298 RDU524298 RNQ524298 RXM524298 SHI524298 SRE524298 TBA524298 TKW524298 TUS524298 UEO524298 UOK524298 UYG524298 VIC524298 VRY524298 WBU524298 WLQ524298 WVM524298 E589834 JA589834 SW589834 ACS589834 AMO589834 AWK589834 BGG589834 BQC589834 BZY589834 CJU589834 CTQ589834 DDM589834 DNI589834 DXE589834 EHA589834 EQW589834 FAS589834 FKO589834 FUK589834 GEG589834 GOC589834 GXY589834 HHU589834 HRQ589834 IBM589834 ILI589834 IVE589834 JFA589834 JOW589834 JYS589834 KIO589834 KSK589834 LCG589834 LMC589834 LVY589834 MFU589834 MPQ589834 MZM589834 NJI589834 NTE589834 ODA589834 OMW589834 OWS589834 PGO589834 PQK589834 QAG589834 QKC589834 QTY589834 RDU589834 RNQ589834 RXM589834 SHI589834 SRE589834 TBA589834 TKW589834 TUS589834 UEO589834 UOK589834 UYG589834 VIC589834 VRY589834 WBU589834 WLQ589834 WVM589834 E655370 JA655370 SW655370 ACS655370 AMO655370 AWK655370 BGG655370 BQC655370 BZY655370 CJU655370 CTQ655370 DDM655370 DNI655370 DXE655370 EHA655370 EQW655370 FAS655370 FKO655370 FUK655370 GEG655370 GOC655370 GXY655370 HHU655370 HRQ655370 IBM655370 ILI655370 IVE655370 JFA655370 JOW655370 JYS655370 KIO655370 KSK655370 LCG655370 LMC655370 LVY655370 MFU655370 MPQ655370 MZM655370 NJI655370 NTE655370 ODA655370 OMW655370 OWS655370 PGO655370 PQK655370 QAG655370 QKC655370 QTY655370 RDU655370 RNQ655370 RXM655370 SHI655370 SRE655370 TBA655370 TKW655370 TUS655370 UEO655370 UOK655370 UYG655370 VIC655370 VRY655370 WBU655370 WLQ655370 WVM655370 E720906 JA720906 SW720906 ACS720906 AMO720906 AWK720906 BGG720906 BQC720906 BZY720906 CJU720906 CTQ720906 DDM720906 DNI720906 DXE720906 EHA720906 EQW720906 FAS720906 FKO720906 FUK720906 GEG720906 GOC720906 GXY720906 HHU720906 HRQ720906 IBM720906 ILI720906 IVE720906 JFA720906 JOW720906 JYS720906 KIO720906 KSK720906 LCG720906 LMC720906 LVY720906 MFU720906 MPQ720906 MZM720906 NJI720906 NTE720906 ODA720906 OMW720906 OWS720906 PGO720906 PQK720906 QAG720906 QKC720906 QTY720906 RDU720906 RNQ720906 RXM720906 SHI720906 SRE720906 TBA720906 TKW720906 TUS720906 UEO720906 UOK720906 UYG720906 VIC720906 VRY720906 WBU720906 WLQ720906 WVM720906 E786442 JA786442 SW786442 ACS786442 AMO786442 AWK786442 BGG786442 BQC786442 BZY786442 CJU786442 CTQ786442 DDM786442 DNI786442 DXE786442 EHA786442 EQW786442 FAS786442 FKO786442 FUK786442 GEG786442 GOC786442 GXY786442 HHU786442 HRQ786442 IBM786442 ILI786442 IVE786442 JFA786442 JOW786442 JYS786442 KIO786442 KSK786442 LCG786442 LMC786442 LVY786442 MFU786442 MPQ786442 MZM786442 NJI786442 NTE786442 ODA786442 OMW786442 OWS786442 PGO786442 PQK786442 QAG786442 QKC786442 QTY786442 RDU786442 RNQ786442 RXM786442 SHI786442 SRE786442 TBA786442 TKW786442 TUS786442 UEO786442 UOK786442 UYG786442 VIC786442 VRY786442 WBU786442 WLQ786442 WVM786442 E851978 JA851978 SW851978 ACS851978 AMO851978 AWK851978 BGG851978 BQC851978 BZY851978 CJU851978 CTQ851978 DDM851978 DNI851978 DXE851978 EHA851978 EQW851978 FAS851978 FKO851978 FUK851978 GEG851978 GOC851978 GXY851978 HHU851978 HRQ851978 IBM851978 ILI851978 IVE851978 JFA851978 JOW851978 JYS851978 KIO851978 KSK851978 LCG851978 LMC851978 LVY851978 MFU851978 MPQ851978 MZM851978 NJI851978 NTE851978 ODA851978 OMW851978 OWS851978 PGO851978 PQK851978 QAG851978 QKC851978 QTY851978 RDU851978 RNQ851978 RXM851978 SHI851978 SRE851978 TBA851978 TKW851978 TUS851978 UEO851978 UOK851978 UYG851978 VIC851978 VRY851978 WBU851978 WLQ851978 WVM851978 E917514 JA917514 SW917514 ACS917514 AMO917514 AWK917514 BGG917514 BQC917514 BZY917514 CJU917514 CTQ917514 DDM917514 DNI917514 DXE917514 EHA917514 EQW917514 FAS917514 FKO917514 FUK917514 GEG917514 GOC917514 GXY917514 HHU917514 HRQ917514 IBM917514 ILI917514 IVE917514 JFA917514 JOW917514 JYS917514 KIO917514 KSK917514 LCG917514 LMC917514 LVY917514 MFU917514 MPQ917514 MZM917514 NJI917514 NTE917514 ODA917514 OMW917514 OWS917514 PGO917514 PQK917514 QAG917514 QKC917514 QTY917514 RDU917514 RNQ917514 RXM917514 SHI917514 SRE917514 TBA917514 TKW917514 TUS917514 UEO917514 UOK917514 UYG917514 VIC917514 VRY917514 WBU917514 WLQ917514 WVM917514 E983050 JA983050 SW983050 ACS983050 AMO983050 AWK983050 BGG983050 BQC983050 BZY983050 CJU983050 CTQ983050 DDM983050 DNI983050 DXE983050 EHA983050 EQW983050 FAS983050 FKO983050 FUK983050 GEG983050 GOC983050 GXY983050 HHU983050 HRQ983050 IBM983050 ILI983050 IVE983050 JFA983050 JOW983050 JYS983050 KIO983050 KSK983050 LCG983050 LMC983050 LVY983050 MFU983050 MPQ983050 MZM983050 NJI983050 NTE983050 ODA983050 OMW983050 OWS983050 PGO983050 PQK983050 QAG983050 QKC983050 QTY983050 RDU983050 RNQ983050 RXM983050 SHI983050 SRE983050 TBA983050 TKW983050 TUS983050 UEO983050 UOK983050 UYG983050 VIC983050 VRY983050 WBU983050 WLQ983050 WVM983050 G10 JC10 SY10 ACU10 AMQ10 AWM10 BGI10 BQE10 CAA10 CJW10 CTS10 DDO10 DNK10 DXG10 EHC10 EQY10 FAU10 FKQ10 FUM10 GEI10 GOE10 GYA10 HHW10 HRS10 IBO10 ILK10 IVG10 JFC10 JOY10 JYU10 KIQ10 KSM10 LCI10 LME10 LWA10 MFW10 MPS10 MZO10 NJK10 NTG10 ODC10 OMY10 OWU10 PGQ10 PQM10 QAI10 QKE10 QUA10 RDW10 RNS10 RXO10 SHK10 SRG10 TBC10 TKY10 TUU10 UEQ10 UOM10 UYI10 VIE10 VSA10 WBW10 WLS10 WVO10 G65546 JC65546 SY65546 ACU65546 AMQ65546 AWM65546 BGI65546 BQE65546 CAA65546 CJW65546 CTS65546 DDO65546 DNK65546 DXG65546 EHC65546 EQY65546 FAU65546 FKQ65546 FUM65546 GEI65546 GOE65546 GYA65546 HHW65546 HRS65546 IBO65546 ILK65546 IVG65546 JFC65546 JOY65546 JYU65546 KIQ65546 KSM65546 LCI65546 LME65546 LWA65546 MFW65546 MPS65546 MZO65546 NJK65546 NTG65546 ODC65546 OMY65546 OWU65546 PGQ65546 PQM65546 QAI65546 QKE65546 QUA65546 RDW65546 RNS65546 RXO65546 SHK65546 SRG65546 TBC65546 TKY65546 TUU65546 UEQ65546 UOM65546 UYI65546 VIE65546 VSA65546 WBW65546 WLS65546 WVO65546 G131082 JC131082 SY131082 ACU131082 AMQ131082 AWM131082 BGI131082 BQE131082 CAA131082 CJW131082 CTS131082 DDO131082 DNK131082 DXG131082 EHC131082 EQY131082 FAU131082 FKQ131082 FUM131082 GEI131082 GOE131082 GYA131082 HHW131082 HRS131082 IBO131082 ILK131082 IVG131082 JFC131082 JOY131082 JYU131082 KIQ131082 KSM131082 LCI131082 LME131082 LWA131082 MFW131082 MPS131082 MZO131082 NJK131082 NTG131082 ODC131082 OMY131082 OWU131082 PGQ131082 PQM131082 QAI131082 QKE131082 QUA131082 RDW131082 RNS131082 RXO131082 SHK131082 SRG131082 TBC131082 TKY131082 TUU131082 UEQ131082 UOM131082 UYI131082 VIE131082 VSA131082 WBW131082 WLS131082 WVO131082 G196618 JC196618 SY196618 ACU196618 AMQ196618 AWM196618 BGI196618 BQE196618 CAA196618 CJW196618 CTS196618 DDO196618 DNK196618 DXG196618 EHC196618 EQY196618 FAU196618 FKQ196618 FUM196618 GEI196618 GOE196618 GYA196618 HHW196618 HRS196618 IBO196618 ILK196618 IVG196618 JFC196618 JOY196618 JYU196618 KIQ196618 KSM196618 LCI196618 LME196618 LWA196618 MFW196618 MPS196618 MZO196618 NJK196618 NTG196618 ODC196618 OMY196618 OWU196618 PGQ196618 PQM196618 QAI196618 QKE196618 QUA196618 RDW196618 RNS196618 RXO196618 SHK196618 SRG196618 TBC196618 TKY196618 TUU196618 UEQ196618 UOM196618 UYI196618 VIE196618 VSA196618 WBW196618 WLS196618 WVO196618 G262154 JC262154 SY262154 ACU262154 AMQ262154 AWM262154 BGI262154 BQE262154 CAA262154 CJW262154 CTS262154 DDO262154 DNK262154 DXG262154 EHC262154 EQY262154 FAU262154 FKQ262154 FUM262154 GEI262154 GOE262154 GYA262154 HHW262154 HRS262154 IBO262154 ILK262154 IVG262154 JFC262154 JOY262154 JYU262154 KIQ262154 KSM262154 LCI262154 LME262154 LWA262154 MFW262154 MPS262154 MZO262154 NJK262154 NTG262154 ODC262154 OMY262154 OWU262154 PGQ262154 PQM262154 QAI262154 QKE262154 QUA262154 RDW262154 RNS262154 RXO262154 SHK262154 SRG262154 TBC262154 TKY262154 TUU262154 UEQ262154 UOM262154 UYI262154 VIE262154 VSA262154 WBW262154 WLS262154 WVO262154 G327690 JC327690 SY327690 ACU327690 AMQ327690 AWM327690 BGI327690 BQE327690 CAA327690 CJW327690 CTS327690 DDO327690 DNK327690 DXG327690 EHC327690 EQY327690 FAU327690 FKQ327690 FUM327690 GEI327690 GOE327690 GYA327690 HHW327690 HRS327690 IBO327690 ILK327690 IVG327690 JFC327690 JOY327690 JYU327690 KIQ327690 KSM327690 LCI327690 LME327690 LWA327690 MFW327690 MPS327690 MZO327690 NJK327690 NTG327690 ODC327690 OMY327690 OWU327690 PGQ327690 PQM327690 QAI327690 QKE327690 QUA327690 RDW327690 RNS327690 RXO327690 SHK327690 SRG327690 TBC327690 TKY327690 TUU327690 UEQ327690 UOM327690 UYI327690 VIE327690 VSA327690 WBW327690 WLS327690 WVO327690 G393226 JC393226 SY393226 ACU393226 AMQ393226 AWM393226 BGI393226 BQE393226 CAA393226 CJW393226 CTS393226 DDO393226 DNK393226 DXG393226 EHC393226 EQY393226 FAU393226 FKQ393226 FUM393226 GEI393226 GOE393226 GYA393226 HHW393226 HRS393226 IBO393226 ILK393226 IVG393226 JFC393226 JOY393226 JYU393226 KIQ393226 KSM393226 LCI393226 LME393226 LWA393226 MFW393226 MPS393226 MZO393226 NJK393226 NTG393226 ODC393226 OMY393226 OWU393226 PGQ393226 PQM393226 QAI393226 QKE393226 QUA393226 RDW393226 RNS393226 RXO393226 SHK393226 SRG393226 TBC393226 TKY393226 TUU393226 UEQ393226 UOM393226 UYI393226 VIE393226 VSA393226 WBW393226 WLS393226 WVO393226 G458762 JC458762 SY458762 ACU458762 AMQ458762 AWM458762 BGI458762 BQE458762 CAA458762 CJW458762 CTS458762 DDO458762 DNK458762 DXG458762 EHC458762 EQY458762 FAU458762 FKQ458762 FUM458762 GEI458762 GOE458762 GYA458762 HHW458762 HRS458762 IBO458762 ILK458762 IVG458762 JFC458762 JOY458762 JYU458762 KIQ458762 KSM458762 LCI458762 LME458762 LWA458762 MFW458762 MPS458762 MZO458762 NJK458762 NTG458762 ODC458762 OMY458762 OWU458762 PGQ458762 PQM458762 QAI458762 QKE458762 QUA458762 RDW458762 RNS458762 RXO458762 SHK458762 SRG458762 TBC458762 TKY458762 TUU458762 UEQ458762 UOM458762 UYI458762 VIE458762 VSA458762 WBW458762 WLS458762 WVO458762 G524298 JC524298 SY524298 ACU524298 AMQ524298 AWM524298 BGI524298 BQE524298 CAA524298 CJW524298 CTS524298 DDO524298 DNK524298 DXG524298 EHC524298 EQY524298 FAU524298 FKQ524298 FUM524298 GEI524298 GOE524298 GYA524298 HHW524298 HRS524298 IBO524298 ILK524298 IVG524298 JFC524298 JOY524298 JYU524298 KIQ524298 KSM524298 LCI524298 LME524298 LWA524298 MFW524298 MPS524298 MZO524298 NJK524298 NTG524298 ODC524298 OMY524298 OWU524298 PGQ524298 PQM524298 QAI524298 QKE524298 QUA524298 RDW524298 RNS524298 RXO524298 SHK524298 SRG524298 TBC524298 TKY524298 TUU524298 UEQ524298 UOM524298 UYI524298 VIE524298 VSA524298 WBW524298 WLS524298 WVO524298 G589834 JC589834 SY589834 ACU589834 AMQ589834 AWM589834 BGI589834 BQE589834 CAA589834 CJW589834 CTS589834 DDO589834 DNK589834 DXG589834 EHC589834 EQY589834 FAU589834 FKQ589834 FUM589834 GEI589834 GOE589834 GYA589834 HHW589834 HRS589834 IBO589834 ILK589834 IVG589834 JFC589834 JOY589834 JYU589834 KIQ589834 KSM589834 LCI589834 LME589834 LWA589834 MFW589834 MPS589834 MZO589834 NJK589834 NTG589834 ODC589834 OMY589834 OWU589834 PGQ589834 PQM589834 QAI589834 QKE589834 QUA589834 RDW589834 RNS589834 RXO589834 SHK589834 SRG589834 TBC589834 TKY589834 TUU589834 UEQ589834 UOM589834 UYI589834 VIE589834 VSA589834 WBW589834 WLS589834 WVO589834 G655370 JC655370 SY655370 ACU655370 AMQ655370 AWM655370 BGI655370 BQE655370 CAA655370 CJW655370 CTS655370 DDO655370 DNK655370 DXG655370 EHC655370 EQY655370 FAU655370 FKQ655370 FUM655370 GEI655370 GOE655370 GYA655370 HHW655370 HRS655370 IBO655370 ILK655370 IVG655370 JFC655370 JOY655370 JYU655370 KIQ655370 KSM655370 LCI655370 LME655370 LWA655370 MFW655370 MPS655370 MZO655370 NJK655370 NTG655370 ODC655370 OMY655370 OWU655370 PGQ655370 PQM655370 QAI655370 QKE655370 QUA655370 RDW655370 RNS655370 RXO655370 SHK655370 SRG655370 TBC655370 TKY655370 TUU655370 UEQ655370 UOM655370 UYI655370 VIE655370 VSA655370 WBW655370 WLS655370 WVO655370 G720906 JC720906 SY720906 ACU720906 AMQ720906 AWM720906 BGI720906 BQE720906 CAA720906 CJW720906 CTS720906 DDO720906 DNK720906 DXG720906 EHC720906 EQY720906 FAU720906 FKQ720906 FUM720906 GEI720906 GOE720906 GYA720906 HHW720906 HRS720906 IBO720906 ILK720906 IVG720906 JFC720906 JOY720906 JYU720906 KIQ720906 KSM720906 LCI720906 LME720906 LWA720906 MFW720906 MPS720906 MZO720906 NJK720906 NTG720906 ODC720906 OMY720906 OWU720906 PGQ720906 PQM720906 QAI720906 QKE720906 QUA720906 RDW720906 RNS720906 RXO720906 SHK720906 SRG720906 TBC720906 TKY720906 TUU720906 UEQ720906 UOM720906 UYI720906 VIE720906 VSA720906 WBW720906 WLS720906 WVO720906 G786442 JC786442 SY786442 ACU786442 AMQ786442 AWM786442 BGI786442 BQE786442 CAA786442 CJW786442 CTS786442 DDO786442 DNK786442 DXG786442 EHC786442 EQY786442 FAU786442 FKQ786442 FUM786442 GEI786442 GOE786442 GYA786442 HHW786442 HRS786442 IBO786442 ILK786442 IVG786442 JFC786442 JOY786442 JYU786442 KIQ786442 KSM786442 LCI786442 LME786442 LWA786442 MFW786442 MPS786442 MZO786442 NJK786442 NTG786442 ODC786442 OMY786442 OWU786442 PGQ786442 PQM786442 QAI786442 QKE786442 QUA786442 RDW786442 RNS786442 RXO786442 SHK786442 SRG786442 TBC786442 TKY786442 TUU786442 UEQ786442 UOM786442 UYI786442 VIE786442 VSA786442 WBW786442 WLS786442 WVO786442 G851978 JC851978 SY851978 ACU851978 AMQ851978 AWM851978 BGI851978 BQE851978 CAA851978 CJW851978 CTS851978 DDO851978 DNK851978 DXG851978 EHC851978 EQY851978 FAU851978 FKQ851978 FUM851978 GEI851978 GOE851978 GYA851978 HHW851978 HRS851978 IBO851978 ILK851978 IVG851978 JFC851978 JOY851978 JYU851978 KIQ851978 KSM851978 LCI851978 LME851978 LWA851978 MFW851978 MPS851978 MZO851978 NJK851978 NTG851978 ODC851978 OMY851978 OWU851978 PGQ851978 PQM851978 QAI851978 QKE851978 QUA851978 RDW851978 RNS851978 RXO851978 SHK851978 SRG851978 TBC851978 TKY851978 TUU851978 UEQ851978 UOM851978 UYI851978 VIE851978 VSA851978 WBW851978 WLS851978 WVO851978 G917514 JC917514 SY917514 ACU917514 AMQ917514 AWM917514 BGI917514 BQE917514 CAA917514 CJW917514 CTS917514 DDO917514 DNK917514 DXG917514 EHC917514 EQY917514 FAU917514 FKQ917514 FUM917514 GEI917514 GOE917514 GYA917514 HHW917514 HRS917514 IBO917514 ILK917514 IVG917514 JFC917514 JOY917514 JYU917514 KIQ917514 KSM917514 LCI917514 LME917514 LWA917514 MFW917514 MPS917514 MZO917514 NJK917514 NTG917514 ODC917514 OMY917514 OWU917514 PGQ917514 PQM917514 QAI917514 QKE917514 QUA917514 RDW917514 RNS917514 RXO917514 SHK917514 SRG917514 TBC917514 TKY917514 TUU917514 UEQ917514 UOM917514 UYI917514 VIE917514 VSA917514 WBW917514 WLS917514 WVO917514 G983050 JC983050 SY983050 ACU983050 AMQ983050 AWM983050 BGI983050 BQE983050 CAA983050 CJW983050 CTS983050 DDO983050 DNK983050 DXG983050 EHC983050 EQY983050 FAU983050 FKQ983050 FUM983050 GEI983050 GOE983050 GYA983050 HHW983050 HRS983050 IBO983050 ILK983050 IVG983050 JFC983050 JOY983050 JYU983050 KIQ983050 KSM983050 LCI983050 LME983050 LWA983050 MFW983050 MPS983050 MZO983050 NJK983050 NTG983050 ODC983050 OMY983050 OWU983050 PGQ983050 PQM983050 QAI983050 QKE983050 QUA983050 RDW983050 RNS983050 RXO983050 SHK983050 SRG983050 TBC983050 TKY983050 TUU983050 UEQ983050 UOM983050 UYI983050 VIE983050 VSA983050 WBW983050 WLS983050 WVO983050 K10 JG10 TC10 ACY10 AMU10 AWQ10 BGM10 BQI10 CAE10 CKA10 CTW10 DDS10 DNO10 DXK10 EHG10 ERC10 FAY10 FKU10 FUQ10 GEM10 GOI10 GYE10 HIA10 HRW10 IBS10 ILO10 IVK10 JFG10 JPC10 JYY10 KIU10 KSQ10 LCM10 LMI10 LWE10 MGA10 MPW10 MZS10 NJO10 NTK10 ODG10 ONC10 OWY10 PGU10 PQQ10 QAM10 QKI10 QUE10 REA10 RNW10 RXS10 SHO10 SRK10 TBG10 TLC10 TUY10 UEU10 UOQ10 UYM10 VII10 VSE10 WCA10 WLW10 WVS10 K65546 JG65546 TC65546 ACY65546 AMU65546 AWQ65546 BGM65546 BQI65546 CAE65546 CKA65546 CTW65546 DDS65546 DNO65546 DXK65546 EHG65546 ERC65546 FAY65546 FKU65546 FUQ65546 GEM65546 GOI65546 GYE65546 HIA65546 HRW65546 IBS65546 ILO65546 IVK65546 JFG65546 JPC65546 JYY65546 KIU65546 KSQ65546 LCM65546 LMI65546 LWE65546 MGA65546 MPW65546 MZS65546 NJO65546 NTK65546 ODG65546 ONC65546 OWY65546 PGU65546 PQQ65546 QAM65546 QKI65546 QUE65546 REA65546 RNW65546 RXS65546 SHO65546 SRK65546 TBG65546 TLC65546 TUY65546 UEU65546 UOQ65546 UYM65546 VII65546 VSE65546 WCA65546 WLW65546 WVS65546 K131082 JG131082 TC131082 ACY131082 AMU131082 AWQ131082 BGM131082 BQI131082 CAE131082 CKA131082 CTW131082 DDS131082 DNO131082 DXK131082 EHG131082 ERC131082 FAY131082 FKU131082 FUQ131082 GEM131082 GOI131082 GYE131082 HIA131082 HRW131082 IBS131082 ILO131082 IVK131082 JFG131082 JPC131082 JYY131082 KIU131082 KSQ131082 LCM131082 LMI131082 LWE131082 MGA131082 MPW131082 MZS131082 NJO131082 NTK131082 ODG131082 ONC131082 OWY131082 PGU131082 PQQ131082 QAM131082 QKI131082 QUE131082 REA131082 RNW131082 RXS131082 SHO131082 SRK131082 TBG131082 TLC131082 TUY131082 UEU131082 UOQ131082 UYM131082 VII131082 VSE131082 WCA131082 WLW131082 WVS131082 K196618 JG196618 TC196618 ACY196618 AMU196618 AWQ196618 BGM196618 BQI196618 CAE196618 CKA196618 CTW196618 DDS196618 DNO196618 DXK196618 EHG196618 ERC196618 FAY196618 FKU196618 FUQ196618 GEM196618 GOI196618 GYE196618 HIA196618 HRW196618 IBS196618 ILO196618 IVK196618 JFG196618 JPC196618 JYY196618 KIU196618 KSQ196618 LCM196618 LMI196618 LWE196618 MGA196618 MPW196618 MZS196618 NJO196618 NTK196618 ODG196618 ONC196618 OWY196618 PGU196618 PQQ196618 QAM196618 QKI196618 QUE196618 REA196618 RNW196618 RXS196618 SHO196618 SRK196618 TBG196618 TLC196618 TUY196618 UEU196618 UOQ196618 UYM196618 VII196618 VSE196618 WCA196618 WLW196618 WVS196618 K262154 JG262154 TC262154 ACY262154 AMU262154 AWQ262154 BGM262154 BQI262154 CAE262154 CKA262154 CTW262154 DDS262154 DNO262154 DXK262154 EHG262154 ERC262154 FAY262154 FKU262154 FUQ262154 GEM262154 GOI262154 GYE262154 HIA262154 HRW262154 IBS262154 ILO262154 IVK262154 JFG262154 JPC262154 JYY262154 KIU262154 KSQ262154 LCM262154 LMI262154 LWE262154 MGA262154 MPW262154 MZS262154 NJO262154 NTK262154 ODG262154 ONC262154 OWY262154 PGU262154 PQQ262154 QAM262154 QKI262154 QUE262154 REA262154 RNW262154 RXS262154 SHO262154 SRK262154 TBG262154 TLC262154 TUY262154 UEU262154 UOQ262154 UYM262154 VII262154 VSE262154 WCA262154 WLW262154 WVS262154 K327690 JG327690 TC327690 ACY327690 AMU327690 AWQ327690 BGM327690 BQI327690 CAE327690 CKA327690 CTW327690 DDS327690 DNO327690 DXK327690 EHG327690 ERC327690 FAY327690 FKU327690 FUQ327690 GEM327690 GOI327690 GYE327690 HIA327690 HRW327690 IBS327690 ILO327690 IVK327690 JFG327690 JPC327690 JYY327690 KIU327690 KSQ327690 LCM327690 LMI327690 LWE327690 MGA327690 MPW327690 MZS327690 NJO327690 NTK327690 ODG327690 ONC327690 OWY327690 PGU327690 PQQ327690 QAM327690 QKI327690 QUE327690 REA327690 RNW327690 RXS327690 SHO327690 SRK327690 TBG327690 TLC327690 TUY327690 UEU327690 UOQ327690 UYM327690 VII327690 VSE327690 WCA327690 WLW327690 WVS327690 K393226 JG393226 TC393226 ACY393226 AMU393226 AWQ393226 BGM393226 BQI393226 CAE393226 CKA393226 CTW393226 DDS393226 DNO393226 DXK393226 EHG393226 ERC393226 FAY393226 FKU393226 FUQ393226 GEM393226 GOI393226 GYE393226 HIA393226 HRW393226 IBS393226 ILO393226 IVK393226 JFG393226 JPC393226 JYY393226 KIU393226 KSQ393226 LCM393226 LMI393226 LWE393226 MGA393226 MPW393226 MZS393226 NJO393226 NTK393226 ODG393226 ONC393226 OWY393226 PGU393226 PQQ393226 QAM393226 QKI393226 QUE393226 REA393226 RNW393226 RXS393226 SHO393226 SRK393226 TBG393226 TLC393226 TUY393226 UEU393226 UOQ393226 UYM393226 VII393226 VSE393226 WCA393226 WLW393226 WVS393226 K458762 JG458762 TC458762 ACY458762 AMU458762 AWQ458762 BGM458762 BQI458762 CAE458762 CKA458762 CTW458762 DDS458762 DNO458762 DXK458762 EHG458762 ERC458762 FAY458762 FKU458762 FUQ458762 GEM458762 GOI458762 GYE458762 HIA458762 HRW458762 IBS458762 ILO458762 IVK458762 JFG458762 JPC458762 JYY458762 KIU458762 KSQ458762 LCM458762 LMI458762 LWE458762 MGA458762 MPW458762 MZS458762 NJO458762 NTK458762 ODG458762 ONC458762 OWY458762 PGU458762 PQQ458762 QAM458762 QKI458762 QUE458762 REA458762 RNW458762 RXS458762 SHO458762 SRK458762 TBG458762 TLC458762 TUY458762 UEU458762 UOQ458762 UYM458762 VII458762 VSE458762 WCA458762 WLW458762 WVS458762 K524298 JG524298 TC524298 ACY524298 AMU524298 AWQ524298 BGM524298 BQI524298 CAE524298 CKA524298 CTW524298 DDS524298 DNO524298 DXK524298 EHG524298 ERC524298 FAY524298 FKU524298 FUQ524298 GEM524298 GOI524298 GYE524298 HIA524298 HRW524298 IBS524298 ILO524298 IVK524298 JFG524298 JPC524298 JYY524298 KIU524298 KSQ524298 LCM524298 LMI524298 LWE524298 MGA524298 MPW524298 MZS524298 NJO524298 NTK524298 ODG524298 ONC524298 OWY524298 PGU524298 PQQ524298 QAM524298 QKI524298 QUE524298 REA524298 RNW524298 RXS524298 SHO524298 SRK524298 TBG524298 TLC524298 TUY524298 UEU524298 UOQ524298 UYM524298 VII524298 VSE524298 WCA524298 WLW524298 WVS524298 K589834 JG589834 TC589834 ACY589834 AMU589834 AWQ589834 BGM589834 BQI589834 CAE589834 CKA589834 CTW589834 DDS589834 DNO589834 DXK589834 EHG589834 ERC589834 FAY589834 FKU589834 FUQ589834 GEM589834 GOI589834 GYE589834 HIA589834 HRW589834 IBS589834 ILO589834 IVK589834 JFG589834 JPC589834 JYY589834 KIU589834 KSQ589834 LCM589834 LMI589834 LWE589834 MGA589834 MPW589834 MZS589834 NJO589834 NTK589834 ODG589834 ONC589834 OWY589834 PGU589834 PQQ589834 QAM589834 QKI589834 QUE589834 REA589834 RNW589834 RXS589834 SHO589834 SRK589834 TBG589834 TLC589834 TUY589834 UEU589834 UOQ589834 UYM589834 VII589834 VSE589834 WCA589834 WLW589834 WVS589834 K655370 JG655370 TC655370 ACY655370 AMU655370 AWQ655370 BGM655370 BQI655370 CAE655370 CKA655370 CTW655370 DDS655370 DNO655370 DXK655370 EHG655370 ERC655370 FAY655370 FKU655370 FUQ655370 GEM655370 GOI655370 GYE655370 HIA655370 HRW655370 IBS655370 ILO655370 IVK655370 JFG655370 JPC655370 JYY655370 KIU655370 KSQ655370 LCM655370 LMI655370 LWE655370 MGA655370 MPW655370 MZS655370 NJO655370 NTK655370 ODG655370 ONC655370 OWY655370 PGU655370 PQQ655370 QAM655370 QKI655370 QUE655370 REA655370 RNW655370 RXS655370 SHO655370 SRK655370 TBG655370 TLC655370 TUY655370 UEU655370 UOQ655370 UYM655370 VII655370 VSE655370 WCA655370 WLW655370 WVS655370 K720906 JG720906 TC720906 ACY720906 AMU720906 AWQ720906 BGM720906 BQI720906 CAE720906 CKA720906 CTW720906 DDS720906 DNO720906 DXK720906 EHG720906 ERC720906 FAY720906 FKU720906 FUQ720906 GEM720906 GOI720906 GYE720906 HIA720906 HRW720906 IBS720906 ILO720906 IVK720906 JFG720906 JPC720906 JYY720906 KIU720906 KSQ720906 LCM720906 LMI720906 LWE720906 MGA720906 MPW720906 MZS720906 NJO720906 NTK720906 ODG720906 ONC720906 OWY720906 PGU720906 PQQ720906 QAM720906 QKI720906 QUE720906 REA720906 RNW720906 RXS720906 SHO720906 SRK720906 TBG720906 TLC720906 TUY720906 UEU720906 UOQ720906 UYM720906 VII720906 VSE720906 WCA720906 WLW720906 WVS720906 K786442 JG786442 TC786442 ACY786442 AMU786442 AWQ786442 BGM786442 BQI786442 CAE786442 CKA786442 CTW786442 DDS786442 DNO786442 DXK786442 EHG786442 ERC786442 FAY786442 FKU786442 FUQ786442 GEM786442 GOI786442 GYE786442 HIA786442 HRW786442 IBS786442 ILO786442 IVK786442 JFG786442 JPC786442 JYY786442 KIU786442 KSQ786442 LCM786442 LMI786442 LWE786442 MGA786442 MPW786442 MZS786442 NJO786442 NTK786442 ODG786442 ONC786442 OWY786442 PGU786442 PQQ786442 QAM786442 QKI786442 QUE786442 REA786442 RNW786442 RXS786442 SHO786442 SRK786442 TBG786442 TLC786442 TUY786442 UEU786442 UOQ786442 UYM786442 VII786442 VSE786442 WCA786442 WLW786442 WVS786442 K851978 JG851978 TC851978 ACY851978 AMU851978 AWQ851978 BGM851978 BQI851978 CAE851978 CKA851978 CTW851978 DDS851978 DNO851978 DXK851978 EHG851978 ERC851978 FAY851978 FKU851978 FUQ851978 GEM851978 GOI851978 GYE851978 HIA851978 HRW851978 IBS851978 ILO851978 IVK851978 JFG851978 JPC851978 JYY851978 KIU851978 KSQ851978 LCM851978 LMI851978 LWE851978 MGA851978 MPW851978 MZS851978 NJO851978 NTK851978 ODG851978 ONC851978 OWY851978 PGU851978 PQQ851978 QAM851978 QKI851978 QUE851978 REA851978 RNW851978 RXS851978 SHO851978 SRK851978 TBG851978 TLC851978 TUY851978 UEU851978 UOQ851978 UYM851978 VII851978 VSE851978 WCA851978 WLW851978 WVS851978 K917514 JG917514 TC917514 ACY917514 AMU917514 AWQ917514 BGM917514 BQI917514 CAE917514 CKA917514 CTW917514 DDS917514 DNO917514 DXK917514 EHG917514 ERC917514 FAY917514 FKU917514 FUQ917514 GEM917514 GOI917514 GYE917514 HIA917514 HRW917514 IBS917514 ILO917514 IVK917514 JFG917514 JPC917514 JYY917514 KIU917514 KSQ917514 LCM917514 LMI917514 LWE917514 MGA917514 MPW917514 MZS917514 NJO917514 NTK917514 ODG917514 ONC917514 OWY917514 PGU917514 PQQ917514 QAM917514 QKI917514 QUE917514 REA917514 RNW917514 RXS917514 SHO917514 SRK917514 TBG917514 TLC917514 TUY917514 UEU917514 UOQ917514 UYM917514 VII917514 VSE917514 WCA917514 WLW917514 WVS917514 K983050 JG983050 TC983050 ACY983050 AMU983050 AWQ983050 BGM983050 BQI983050 CAE983050 CKA983050 CTW983050 DDS983050 DNO983050 DXK983050 EHG983050 ERC983050 FAY983050 FKU983050 FUQ983050 GEM983050 GOI983050 GYE983050 HIA983050 HRW983050 IBS983050 ILO983050 IVK983050 JFG983050 JPC983050 JYY983050 KIU983050 KSQ983050 LCM983050 LMI983050 LWE983050 MGA983050 MPW983050 MZS983050 NJO983050 NTK983050 ODG983050 ONC983050 OWY983050 PGU983050 PQQ983050 QAM983050 QKI983050 QUE983050 REA983050 RNW983050 RXS983050 SHO983050 SRK983050 TBG983050 TLC983050 TUY983050 UEU983050 UOQ983050 UYM983050 VII983050 VSE983050 WCA983050 WLW983050 WVS983050">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4"/>
  <sheetViews>
    <sheetView zoomScaleNormal="100" workbookViewId="0">
      <selection activeCell="D5" sqref="D5"/>
    </sheetView>
  </sheetViews>
  <sheetFormatPr defaultRowHeight="13.5"/>
  <cols>
    <col min="1" max="1" width="6.25" style="21" customWidth="1"/>
    <col min="2" max="2" width="12.25" style="21" customWidth="1"/>
    <col min="3" max="3" width="14.75" style="21" customWidth="1"/>
    <col min="4" max="4" width="84.375" style="21" customWidth="1"/>
    <col min="5" max="5" width="10.875" style="21" customWidth="1"/>
    <col min="6" max="6" width="7.375" style="21" customWidth="1"/>
    <col min="7" max="256" width="9" style="21"/>
    <col min="257" max="257" width="6.25" style="21" customWidth="1"/>
    <col min="258" max="258" width="12.25" style="21" customWidth="1"/>
    <col min="259" max="259" width="14.75" style="21" customWidth="1"/>
    <col min="260" max="260" width="84.375" style="21" customWidth="1"/>
    <col min="261" max="261" width="10.875" style="21" customWidth="1"/>
    <col min="262" max="262" width="7.375" style="21" customWidth="1"/>
    <col min="263" max="512" width="9" style="21"/>
    <col min="513" max="513" width="6.25" style="21" customWidth="1"/>
    <col min="514" max="514" width="12.25" style="21" customWidth="1"/>
    <col min="515" max="515" width="14.75" style="21" customWidth="1"/>
    <col min="516" max="516" width="84.375" style="21" customWidth="1"/>
    <col min="517" max="517" width="10.875" style="21" customWidth="1"/>
    <col min="518" max="518" width="7.375" style="21" customWidth="1"/>
    <col min="519" max="768" width="9" style="21"/>
    <col min="769" max="769" width="6.25" style="21" customWidth="1"/>
    <col min="770" max="770" width="12.25" style="21" customWidth="1"/>
    <col min="771" max="771" width="14.75" style="21" customWidth="1"/>
    <col min="772" max="772" width="84.375" style="21" customWidth="1"/>
    <col min="773" max="773" width="10.875" style="21" customWidth="1"/>
    <col min="774" max="774" width="7.375" style="21" customWidth="1"/>
    <col min="775" max="1024" width="9" style="21"/>
    <col min="1025" max="1025" width="6.25" style="21" customWidth="1"/>
    <col min="1026" max="1026" width="12.25" style="21" customWidth="1"/>
    <col min="1027" max="1027" width="14.75" style="21" customWidth="1"/>
    <col min="1028" max="1028" width="84.375" style="21" customWidth="1"/>
    <col min="1029" max="1029" width="10.875" style="21" customWidth="1"/>
    <col min="1030" max="1030" width="7.375" style="21" customWidth="1"/>
    <col min="1031" max="1280" width="9" style="21"/>
    <col min="1281" max="1281" width="6.25" style="21" customWidth="1"/>
    <col min="1282" max="1282" width="12.25" style="21" customWidth="1"/>
    <col min="1283" max="1283" width="14.75" style="21" customWidth="1"/>
    <col min="1284" max="1284" width="84.375" style="21" customWidth="1"/>
    <col min="1285" max="1285" width="10.875" style="21" customWidth="1"/>
    <col min="1286" max="1286" width="7.375" style="21" customWidth="1"/>
    <col min="1287" max="1536" width="9" style="21"/>
    <col min="1537" max="1537" width="6.25" style="21" customWidth="1"/>
    <col min="1538" max="1538" width="12.25" style="21" customWidth="1"/>
    <col min="1539" max="1539" width="14.75" style="21" customWidth="1"/>
    <col min="1540" max="1540" width="84.375" style="21" customWidth="1"/>
    <col min="1541" max="1541" width="10.875" style="21" customWidth="1"/>
    <col min="1542" max="1542" width="7.375" style="21" customWidth="1"/>
    <col min="1543" max="1792" width="9" style="21"/>
    <col min="1793" max="1793" width="6.25" style="21" customWidth="1"/>
    <col min="1794" max="1794" width="12.25" style="21" customWidth="1"/>
    <col min="1795" max="1795" width="14.75" style="21" customWidth="1"/>
    <col min="1796" max="1796" width="84.375" style="21" customWidth="1"/>
    <col min="1797" max="1797" width="10.875" style="21" customWidth="1"/>
    <col min="1798" max="1798" width="7.375" style="21" customWidth="1"/>
    <col min="1799" max="2048" width="9" style="21"/>
    <col min="2049" max="2049" width="6.25" style="21" customWidth="1"/>
    <col min="2050" max="2050" width="12.25" style="21" customWidth="1"/>
    <col min="2051" max="2051" width="14.75" style="21" customWidth="1"/>
    <col min="2052" max="2052" width="84.375" style="21" customWidth="1"/>
    <col min="2053" max="2053" width="10.875" style="21" customWidth="1"/>
    <col min="2054" max="2054" width="7.375" style="21" customWidth="1"/>
    <col min="2055" max="2304" width="9" style="21"/>
    <col min="2305" max="2305" width="6.25" style="21" customWidth="1"/>
    <col min="2306" max="2306" width="12.25" style="21" customWidth="1"/>
    <col min="2307" max="2307" width="14.75" style="21" customWidth="1"/>
    <col min="2308" max="2308" width="84.375" style="21" customWidth="1"/>
    <col min="2309" max="2309" width="10.875" style="21" customWidth="1"/>
    <col min="2310" max="2310" width="7.375" style="21" customWidth="1"/>
    <col min="2311" max="2560" width="9" style="21"/>
    <col min="2561" max="2561" width="6.25" style="21" customWidth="1"/>
    <col min="2562" max="2562" width="12.25" style="21" customWidth="1"/>
    <col min="2563" max="2563" width="14.75" style="21" customWidth="1"/>
    <col min="2564" max="2564" width="84.375" style="21" customWidth="1"/>
    <col min="2565" max="2565" width="10.875" style="21" customWidth="1"/>
    <col min="2566" max="2566" width="7.375" style="21" customWidth="1"/>
    <col min="2567" max="2816" width="9" style="21"/>
    <col min="2817" max="2817" width="6.25" style="21" customWidth="1"/>
    <col min="2818" max="2818" width="12.25" style="21" customWidth="1"/>
    <col min="2819" max="2819" width="14.75" style="21" customWidth="1"/>
    <col min="2820" max="2820" width="84.375" style="21" customWidth="1"/>
    <col min="2821" max="2821" width="10.875" style="21" customWidth="1"/>
    <col min="2822" max="2822" width="7.375" style="21" customWidth="1"/>
    <col min="2823" max="3072" width="9" style="21"/>
    <col min="3073" max="3073" width="6.25" style="21" customWidth="1"/>
    <col min="3074" max="3074" width="12.25" style="21" customWidth="1"/>
    <col min="3075" max="3075" width="14.75" style="21" customWidth="1"/>
    <col min="3076" max="3076" width="84.375" style="21" customWidth="1"/>
    <col min="3077" max="3077" width="10.875" style="21" customWidth="1"/>
    <col min="3078" max="3078" width="7.375" style="21" customWidth="1"/>
    <col min="3079" max="3328" width="9" style="21"/>
    <col min="3329" max="3329" width="6.25" style="21" customWidth="1"/>
    <col min="3330" max="3330" width="12.25" style="21" customWidth="1"/>
    <col min="3331" max="3331" width="14.75" style="21" customWidth="1"/>
    <col min="3332" max="3332" width="84.375" style="21" customWidth="1"/>
    <col min="3333" max="3333" width="10.875" style="21" customWidth="1"/>
    <col min="3334" max="3334" width="7.375" style="21" customWidth="1"/>
    <col min="3335" max="3584" width="9" style="21"/>
    <col min="3585" max="3585" width="6.25" style="21" customWidth="1"/>
    <col min="3586" max="3586" width="12.25" style="21" customWidth="1"/>
    <col min="3587" max="3587" width="14.75" style="21" customWidth="1"/>
    <col min="3588" max="3588" width="84.375" style="21" customWidth="1"/>
    <col min="3589" max="3589" width="10.875" style="21" customWidth="1"/>
    <col min="3590" max="3590" width="7.375" style="21" customWidth="1"/>
    <col min="3591" max="3840" width="9" style="21"/>
    <col min="3841" max="3841" width="6.25" style="21" customWidth="1"/>
    <col min="3842" max="3842" width="12.25" style="21" customWidth="1"/>
    <col min="3843" max="3843" width="14.75" style="21" customWidth="1"/>
    <col min="3844" max="3844" width="84.375" style="21" customWidth="1"/>
    <col min="3845" max="3845" width="10.875" style="21" customWidth="1"/>
    <col min="3846" max="3846" width="7.375" style="21" customWidth="1"/>
    <col min="3847" max="4096" width="9" style="21"/>
    <col min="4097" max="4097" width="6.25" style="21" customWidth="1"/>
    <col min="4098" max="4098" width="12.25" style="21" customWidth="1"/>
    <col min="4099" max="4099" width="14.75" style="21" customWidth="1"/>
    <col min="4100" max="4100" width="84.375" style="21" customWidth="1"/>
    <col min="4101" max="4101" width="10.875" style="21" customWidth="1"/>
    <col min="4102" max="4102" width="7.375" style="21" customWidth="1"/>
    <col min="4103" max="4352" width="9" style="21"/>
    <col min="4353" max="4353" width="6.25" style="21" customWidth="1"/>
    <col min="4354" max="4354" width="12.25" style="21" customWidth="1"/>
    <col min="4355" max="4355" width="14.75" style="21" customWidth="1"/>
    <col min="4356" max="4356" width="84.375" style="21" customWidth="1"/>
    <col min="4357" max="4357" width="10.875" style="21" customWidth="1"/>
    <col min="4358" max="4358" width="7.375" style="21" customWidth="1"/>
    <col min="4359" max="4608" width="9" style="21"/>
    <col min="4609" max="4609" width="6.25" style="21" customWidth="1"/>
    <col min="4610" max="4610" width="12.25" style="21" customWidth="1"/>
    <col min="4611" max="4611" width="14.75" style="21" customWidth="1"/>
    <col min="4612" max="4612" width="84.375" style="21" customWidth="1"/>
    <col min="4613" max="4613" width="10.875" style="21" customWidth="1"/>
    <col min="4614" max="4614" width="7.375" style="21" customWidth="1"/>
    <col min="4615" max="4864" width="9" style="21"/>
    <col min="4865" max="4865" width="6.25" style="21" customWidth="1"/>
    <col min="4866" max="4866" width="12.25" style="21" customWidth="1"/>
    <col min="4867" max="4867" width="14.75" style="21" customWidth="1"/>
    <col min="4868" max="4868" width="84.375" style="21" customWidth="1"/>
    <col min="4869" max="4869" width="10.875" style="21" customWidth="1"/>
    <col min="4870" max="4870" width="7.375" style="21" customWidth="1"/>
    <col min="4871" max="5120" width="9" style="21"/>
    <col min="5121" max="5121" width="6.25" style="21" customWidth="1"/>
    <col min="5122" max="5122" width="12.25" style="21" customWidth="1"/>
    <col min="5123" max="5123" width="14.75" style="21" customWidth="1"/>
    <col min="5124" max="5124" width="84.375" style="21" customWidth="1"/>
    <col min="5125" max="5125" width="10.875" style="21" customWidth="1"/>
    <col min="5126" max="5126" width="7.375" style="21" customWidth="1"/>
    <col min="5127" max="5376" width="9" style="21"/>
    <col min="5377" max="5377" width="6.25" style="21" customWidth="1"/>
    <col min="5378" max="5378" width="12.25" style="21" customWidth="1"/>
    <col min="5379" max="5379" width="14.75" style="21" customWidth="1"/>
    <col min="5380" max="5380" width="84.375" style="21" customWidth="1"/>
    <col min="5381" max="5381" width="10.875" style="21" customWidth="1"/>
    <col min="5382" max="5382" width="7.375" style="21" customWidth="1"/>
    <col min="5383" max="5632" width="9" style="21"/>
    <col min="5633" max="5633" width="6.25" style="21" customWidth="1"/>
    <col min="5634" max="5634" width="12.25" style="21" customWidth="1"/>
    <col min="5635" max="5635" width="14.75" style="21" customWidth="1"/>
    <col min="5636" max="5636" width="84.375" style="21" customWidth="1"/>
    <col min="5637" max="5637" width="10.875" style="21" customWidth="1"/>
    <col min="5638" max="5638" width="7.375" style="21" customWidth="1"/>
    <col min="5639" max="5888" width="9" style="21"/>
    <col min="5889" max="5889" width="6.25" style="21" customWidth="1"/>
    <col min="5890" max="5890" width="12.25" style="21" customWidth="1"/>
    <col min="5891" max="5891" width="14.75" style="21" customWidth="1"/>
    <col min="5892" max="5892" width="84.375" style="21" customWidth="1"/>
    <col min="5893" max="5893" width="10.875" style="21" customWidth="1"/>
    <col min="5894" max="5894" width="7.375" style="21" customWidth="1"/>
    <col min="5895" max="6144" width="9" style="21"/>
    <col min="6145" max="6145" width="6.25" style="21" customWidth="1"/>
    <col min="6146" max="6146" width="12.25" style="21" customWidth="1"/>
    <col min="6147" max="6147" width="14.75" style="21" customWidth="1"/>
    <col min="6148" max="6148" width="84.375" style="21" customWidth="1"/>
    <col min="6149" max="6149" width="10.875" style="21" customWidth="1"/>
    <col min="6150" max="6150" width="7.375" style="21" customWidth="1"/>
    <col min="6151" max="6400" width="9" style="21"/>
    <col min="6401" max="6401" width="6.25" style="21" customWidth="1"/>
    <col min="6402" max="6402" width="12.25" style="21" customWidth="1"/>
    <col min="6403" max="6403" width="14.75" style="21" customWidth="1"/>
    <col min="6404" max="6404" width="84.375" style="21" customWidth="1"/>
    <col min="6405" max="6405" width="10.875" style="21" customWidth="1"/>
    <col min="6406" max="6406" width="7.375" style="21" customWidth="1"/>
    <col min="6407" max="6656" width="9" style="21"/>
    <col min="6657" max="6657" width="6.25" style="21" customWidth="1"/>
    <col min="6658" max="6658" width="12.25" style="21" customWidth="1"/>
    <col min="6659" max="6659" width="14.75" style="21" customWidth="1"/>
    <col min="6660" max="6660" width="84.375" style="21" customWidth="1"/>
    <col min="6661" max="6661" width="10.875" style="21" customWidth="1"/>
    <col min="6662" max="6662" width="7.375" style="21" customWidth="1"/>
    <col min="6663" max="6912" width="9" style="21"/>
    <col min="6913" max="6913" width="6.25" style="21" customWidth="1"/>
    <col min="6914" max="6914" width="12.25" style="21" customWidth="1"/>
    <col min="6915" max="6915" width="14.75" style="21" customWidth="1"/>
    <col min="6916" max="6916" width="84.375" style="21" customWidth="1"/>
    <col min="6917" max="6917" width="10.875" style="21" customWidth="1"/>
    <col min="6918" max="6918" width="7.375" style="21" customWidth="1"/>
    <col min="6919" max="7168" width="9" style="21"/>
    <col min="7169" max="7169" width="6.25" style="21" customWidth="1"/>
    <col min="7170" max="7170" width="12.25" style="21" customWidth="1"/>
    <col min="7171" max="7171" width="14.75" style="21" customWidth="1"/>
    <col min="7172" max="7172" width="84.375" style="21" customWidth="1"/>
    <col min="7173" max="7173" width="10.875" style="21" customWidth="1"/>
    <col min="7174" max="7174" width="7.375" style="21" customWidth="1"/>
    <col min="7175" max="7424" width="9" style="21"/>
    <col min="7425" max="7425" width="6.25" style="21" customWidth="1"/>
    <col min="7426" max="7426" width="12.25" style="21" customWidth="1"/>
    <col min="7427" max="7427" width="14.75" style="21" customWidth="1"/>
    <col min="7428" max="7428" width="84.375" style="21" customWidth="1"/>
    <col min="7429" max="7429" width="10.875" style="21" customWidth="1"/>
    <col min="7430" max="7430" width="7.375" style="21" customWidth="1"/>
    <col min="7431" max="7680" width="9" style="21"/>
    <col min="7681" max="7681" width="6.25" style="21" customWidth="1"/>
    <col min="7682" max="7682" width="12.25" style="21" customWidth="1"/>
    <col min="7683" max="7683" width="14.75" style="21" customWidth="1"/>
    <col min="7684" max="7684" width="84.375" style="21" customWidth="1"/>
    <col min="7685" max="7685" width="10.875" style="21" customWidth="1"/>
    <col min="7686" max="7686" width="7.375" style="21" customWidth="1"/>
    <col min="7687" max="7936" width="9" style="21"/>
    <col min="7937" max="7937" width="6.25" style="21" customWidth="1"/>
    <col min="7938" max="7938" width="12.25" style="21" customWidth="1"/>
    <col min="7939" max="7939" width="14.75" style="21" customWidth="1"/>
    <col min="7940" max="7940" width="84.375" style="21" customWidth="1"/>
    <col min="7941" max="7941" width="10.875" style="21" customWidth="1"/>
    <col min="7942" max="7942" width="7.375" style="21" customWidth="1"/>
    <col min="7943" max="8192" width="9" style="21"/>
    <col min="8193" max="8193" width="6.25" style="21" customWidth="1"/>
    <col min="8194" max="8194" width="12.25" style="21" customWidth="1"/>
    <col min="8195" max="8195" width="14.75" style="21" customWidth="1"/>
    <col min="8196" max="8196" width="84.375" style="21" customWidth="1"/>
    <col min="8197" max="8197" width="10.875" style="21" customWidth="1"/>
    <col min="8198" max="8198" width="7.375" style="21" customWidth="1"/>
    <col min="8199" max="8448" width="9" style="21"/>
    <col min="8449" max="8449" width="6.25" style="21" customWidth="1"/>
    <col min="8450" max="8450" width="12.25" style="21" customWidth="1"/>
    <col min="8451" max="8451" width="14.75" style="21" customWidth="1"/>
    <col min="8452" max="8452" width="84.375" style="21" customWidth="1"/>
    <col min="8453" max="8453" width="10.875" style="21" customWidth="1"/>
    <col min="8454" max="8454" width="7.375" style="21" customWidth="1"/>
    <col min="8455" max="8704" width="9" style="21"/>
    <col min="8705" max="8705" width="6.25" style="21" customWidth="1"/>
    <col min="8706" max="8706" width="12.25" style="21" customWidth="1"/>
    <col min="8707" max="8707" width="14.75" style="21" customWidth="1"/>
    <col min="8708" max="8708" width="84.375" style="21" customWidth="1"/>
    <col min="8709" max="8709" width="10.875" style="21" customWidth="1"/>
    <col min="8710" max="8710" width="7.375" style="21" customWidth="1"/>
    <col min="8711" max="8960" width="9" style="21"/>
    <col min="8961" max="8961" width="6.25" style="21" customWidth="1"/>
    <col min="8962" max="8962" width="12.25" style="21" customWidth="1"/>
    <col min="8963" max="8963" width="14.75" style="21" customWidth="1"/>
    <col min="8964" max="8964" width="84.375" style="21" customWidth="1"/>
    <col min="8965" max="8965" width="10.875" style="21" customWidth="1"/>
    <col min="8966" max="8966" width="7.375" style="21" customWidth="1"/>
    <col min="8967" max="9216" width="9" style="21"/>
    <col min="9217" max="9217" width="6.25" style="21" customWidth="1"/>
    <col min="9218" max="9218" width="12.25" style="21" customWidth="1"/>
    <col min="9219" max="9219" width="14.75" style="21" customWidth="1"/>
    <col min="9220" max="9220" width="84.375" style="21" customWidth="1"/>
    <col min="9221" max="9221" width="10.875" style="21" customWidth="1"/>
    <col min="9222" max="9222" width="7.375" style="21" customWidth="1"/>
    <col min="9223" max="9472" width="9" style="21"/>
    <col min="9473" max="9473" width="6.25" style="21" customWidth="1"/>
    <col min="9474" max="9474" width="12.25" style="21" customWidth="1"/>
    <col min="9475" max="9475" width="14.75" style="21" customWidth="1"/>
    <col min="9476" max="9476" width="84.375" style="21" customWidth="1"/>
    <col min="9477" max="9477" width="10.875" style="21" customWidth="1"/>
    <col min="9478" max="9478" width="7.375" style="21" customWidth="1"/>
    <col min="9479" max="9728" width="9" style="21"/>
    <col min="9729" max="9729" width="6.25" style="21" customWidth="1"/>
    <col min="9730" max="9730" width="12.25" style="21" customWidth="1"/>
    <col min="9731" max="9731" width="14.75" style="21" customWidth="1"/>
    <col min="9732" max="9732" width="84.375" style="21" customWidth="1"/>
    <col min="9733" max="9733" width="10.875" style="21" customWidth="1"/>
    <col min="9734" max="9734" width="7.375" style="21" customWidth="1"/>
    <col min="9735" max="9984" width="9" style="21"/>
    <col min="9985" max="9985" width="6.25" style="21" customWidth="1"/>
    <col min="9986" max="9986" width="12.25" style="21" customWidth="1"/>
    <col min="9987" max="9987" width="14.75" style="21" customWidth="1"/>
    <col min="9988" max="9988" width="84.375" style="21" customWidth="1"/>
    <col min="9989" max="9989" width="10.875" style="21" customWidth="1"/>
    <col min="9990" max="9990" width="7.375" style="21" customWidth="1"/>
    <col min="9991" max="10240" width="9" style="21"/>
    <col min="10241" max="10241" width="6.25" style="21" customWidth="1"/>
    <col min="10242" max="10242" width="12.25" style="21" customWidth="1"/>
    <col min="10243" max="10243" width="14.75" style="21" customWidth="1"/>
    <col min="10244" max="10244" width="84.375" style="21" customWidth="1"/>
    <col min="10245" max="10245" width="10.875" style="21" customWidth="1"/>
    <col min="10246" max="10246" width="7.375" style="21" customWidth="1"/>
    <col min="10247" max="10496" width="9" style="21"/>
    <col min="10497" max="10497" width="6.25" style="21" customWidth="1"/>
    <col min="10498" max="10498" width="12.25" style="21" customWidth="1"/>
    <col min="10499" max="10499" width="14.75" style="21" customWidth="1"/>
    <col min="10500" max="10500" width="84.375" style="21" customWidth="1"/>
    <col min="10501" max="10501" width="10.875" style="21" customWidth="1"/>
    <col min="10502" max="10502" width="7.375" style="21" customWidth="1"/>
    <col min="10503" max="10752" width="9" style="21"/>
    <col min="10753" max="10753" width="6.25" style="21" customWidth="1"/>
    <col min="10754" max="10754" width="12.25" style="21" customWidth="1"/>
    <col min="10755" max="10755" width="14.75" style="21" customWidth="1"/>
    <col min="10756" max="10756" width="84.375" style="21" customWidth="1"/>
    <col min="10757" max="10757" width="10.875" style="21" customWidth="1"/>
    <col min="10758" max="10758" width="7.375" style="21" customWidth="1"/>
    <col min="10759" max="11008" width="9" style="21"/>
    <col min="11009" max="11009" width="6.25" style="21" customWidth="1"/>
    <col min="11010" max="11010" width="12.25" style="21" customWidth="1"/>
    <col min="11011" max="11011" width="14.75" style="21" customWidth="1"/>
    <col min="11012" max="11012" width="84.375" style="21" customWidth="1"/>
    <col min="11013" max="11013" width="10.875" style="21" customWidth="1"/>
    <col min="11014" max="11014" width="7.375" style="21" customWidth="1"/>
    <col min="11015" max="11264" width="9" style="21"/>
    <col min="11265" max="11265" width="6.25" style="21" customWidth="1"/>
    <col min="11266" max="11266" width="12.25" style="21" customWidth="1"/>
    <col min="11267" max="11267" width="14.75" style="21" customWidth="1"/>
    <col min="11268" max="11268" width="84.375" style="21" customWidth="1"/>
    <col min="11269" max="11269" width="10.875" style="21" customWidth="1"/>
    <col min="11270" max="11270" width="7.375" style="21" customWidth="1"/>
    <col min="11271" max="11520" width="9" style="21"/>
    <col min="11521" max="11521" width="6.25" style="21" customWidth="1"/>
    <col min="11522" max="11522" width="12.25" style="21" customWidth="1"/>
    <col min="11523" max="11523" width="14.75" style="21" customWidth="1"/>
    <col min="11524" max="11524" width="84.375" style="21" customWidth="1"/>
    <col min="11525" max="11525" width="10.875" style="21" customWidth="1"/>
    <col min="11526" max="11526" width="7.375" style="21" customWidth="1"/>
    <col min="11527" max="11776" width="9" style="21"/>
    <col min="11777" max="11777" width="6.25" style="21" customWidth="1"/>
    <col min="11778" max="11778" width="12.25" style="21" customWidth="1"/>
    <col min="11779" max="11779" width="14.75" style="21" customWidth="1"/>
    <col min="11780" max="11780" width="84.375" style="21" customWidth="1"/>
    <col min="11781" max="11781" width="10.875" style="21" customWidth="1"/>
    <col min="11782" max="11782" width="7.375" style="21" customWidth="1"/>
    <col min="11783" max="12032" width="9" style="21"/>
    <col min="12033" max="12033" width="6.25" style="21" customWidth="1"/>
    <col min="12034" max="12034" width="12.25" style="21" customWidth="1"/>
    <col min="12035" max="12035" width="14.75" style="21" customWidth="1"/>
    <col min="12036" max="12036" width="84.375" style="21" customWidth="1"/>
    <col min="12037" max="12037" width="10.875" style="21" customWidth="1"/>
    <col min="12038" max="12038" width="7.375" style="21" customWidth="1"/>
    <col min="12039" max="12288" width="9" style="21"/>
    <col min="12289" max="12289" width="6.25" style="21" customWidth="1"/>
    <col min="12290" max="12290" width="12.25" style="21" customWidth="1"/>
    <col min="12291" max="12291" width="14.75" style="21" customWidth="1"/>
    <col min="12292" max="12292" width="84.375" style="21" customWidth="1"/>
    <col min="12293" max="12293" width="10.875" style="21" customWidth="1"/>
    <col min="12294" max="12294" width="7.375" style="21" customWidth="1"/>
    <col min="12295" max="12544" width="9" style="21"/>
    <col min="12545" max="12545" width="6.25" style="21" customWidth="1"/>
    <col min="12546" max="12546" width="12.25" style="21" customWidth="1"/>
    <col min="12547" max="12547" width="14.75" style="21" customWidth="1"/>
    <col min="12548" max="12548" width="84.375" style="21" customWidth="1"/>
    <col min="12549" max="12549" width="10.875" style="21" customWidth="1"/>
    <col min="12550" max="12550" width="7.375" style="21" customWidth="1"/>
    <col min="12551" max="12800" width="9" style="21"/>
    <col min="12801" max="12801" width="6.25" style="21" customWidth="1"/>
    <col min="12802" max="12802" width="12.25" style="21" customWidth="1"/>
    <col min="12803" max="12803" width="14.75" style="21" customWidth="1"/>
    <col min="12804" max="12804" width="84.375" style="21" customWidth="1"/>
    <col min="12805" max="12805" width="10.875" style="21" customWidth="1"/>
    <col min="12806" max="12806" width="7.375" style="21" customWidth="1"/>
    <col min="12807" max="13056" width="9" style="21"/>
    <col min="13057" max="13057" width="6.25" style="21" customWidth="1"/>
    <col min="13058" max="13058" width="12.25" style="21" customWidth="1"/>
    <col min="13059" max="13059" width="14.75" style="21" customWidth="1"/>
    <col min="13060" max="13060" width="84.375" style="21" customWidth="1"/>
    <col min="13061" max="13061" width="10.875" style="21" customWidth="1"/>
    <col min="13062" max="13062" width="7.375" style="21" customWidth="1"/>
    <col min="13063" max="13312" width="9" style="21"/>
    <col min="13313" max="13313" width="6.25" style="21" customWidth="1"/>
    <col min="13314" max="13314" width="12.25" style="21" customWidth="1"/>
    <col min="13315" max="13315" width="14.75" style="21" customWidth="1"/>
    <col min="13316" max="13316" width="84.375" style="21" customWidth="1"/>
    <col min="13317" max="13317" width="10.875" style="21" customWidth="1"/>
    <col min="13318" max="13318" width="7.375" style="21" customWidth="1"/>
    <col min="13319" max="13568" width="9" style="21"/>
    <col min="13569" max="13569" width="6.25" style="21" customWidth="1"/>
    <col min="13570" max="13570" width="12.25" style="21" customWidth="1"/>
    <col min="13571" max="13571" width="14.75" style="21" customWidth="1"/>
    <col min="13572" max="13572" width="84.375" style="21" customWidth="1"/>
    <col min="13573" max="13573" width="10.875" style="21" customWidth="1"/>
    <col min="13574" max="13574" width="7.375" style="21" customWidth="1"/>
    <col min="13575" max="13824" width="9" style="21"/>
    <col min="13825" max="13825" width="6.25" style="21" customWidth="1"/>
    <col min="13826" max="13826" width="12.25" style="21" customWidth="1"/>
    <col min="13827" max="13827" width="14.75" style="21" customWidth="1"/>
    <col min="13828" max="13828" width="84.375" style="21" customWidth="1"/>
    <col min="13829" max="13829" width="10.875" style="21" customWidth="1"/>
    <col min="13830" max="13830" width="7.375" style="21" customWidth="1"/>
    <col min="13831" max="14080" width="9" style="21"/>
    <col min="14081" max="14081" width="6.25" style="21" customWidth="1"/>
    <col min="14082" max="14082" width="12.25" style="21" customWidth="1"/>
    <col min="14083" max="14083" width="14.75" style="21" customWidth="1"/>
    <col min="14084" max="14084" width="84.375" style="21" customWidth="1"/>
    <col min="14085" max="14085" width="10.875" style="21" customWidth="1"/>
    <col min="14086" max="14086" width="7.375" style="21" customWidth="1"/>
    <col min="14087" max="14336" width="9" style="21"/>
    <col min="14337" max="14337" width="6.25" style="21" customWidth="1"/>
    <col min="14338" max="14338" width="12.25" style="21" customWidth="1"/>
    <col min="14339" max="14339" width="14.75" style="21" customWidth="1"/>
    <col min="14340" max="14340" width="84.375" style="21" customWidth="1"/>
    <col min="14341" max="14341" width="10.875" style="21" customWidth="1"/>
    <col min="14342" max="14342" width="7.375" style="21" customWidth="1"/>
    <col min="14343" max="14592" width="9" style="21"/>
    <col min="14593" max="14593" width="6.25" style="21" customWidth="1"/>
    <col min="14594" max="14594" width="12.25" style="21" customWidth="1"/>
    <col min="14595" max="14595" width="14.75" style="21" customWidth="1"/>
    <col min="14596" max="14596" width="84.375" style="21" customWidth="1"/>
    <col min="14597" max="14597" width="10.875" style="21" customWidth="1"/>
    <col min="14598" max="14598" width="7.375" style="21" customWidth="1"/>
    <col min="14599" max="14848" width="9" style="21"/>
    <col min="14849" max="14849" width="6.25" style="21" customWidth="1"/>
    <col min="14850" max="14850" width="12.25" style="21" customWidth="1"/>
    <col min="14851" max="14851" width="14.75" style="21" customWidth="1"/>
    <col min="14852" max="14852" width="84.375" style="21" customWidth="1"/>
    <col min="14853" max="14853" width="10.875" style="21" customWidth="1"/>
    <col min="14854" max="14854" width="7.375" style="21" customWidth="1"/>
    <col min="14855" max="15104" width="9" style="21"/>
    <col min="15105" max="15105" width="6.25" style="21" customWidth="1"/>
    <col min="15106" max="15106" width="12.25" style="21" customWidth="1"/>
    <col min="15107" max="15107" width="14.75" style="21" customWidth="1"/>
    <col min="15108" max="15108" width="84.375" style="21" customWidth="1"/>
    <col min="15109" max="15109" width="10.875" style="21" customWidth="1"/>
    <col min="15110" max="15110" width="7.375" style="21" customWidth="1"/>
    <col min="15111" max="15360" width="9" style="21"/>
    <col min="15361" max="15361" width="6.25" style="21" customWidth="1"/>
    <col min="15362" max="15362" width="12.25" style="21" customWidth="1"/>
    <col min="15363" max="15363" width="14.75" style="21" customWidth="1"/>
    <col min="15364" max="15364" width="84.375" style="21" customWidth="1"/>
    <col min="15365" max="15365" width="10.875" style="21" customWidth="1"/>
    <col min="15366" max="15366" width="7.375" style="21" customWidth="1"/>
    <col min="15367" max="15616" width="9" style="21"/>
    <col min="15617" max="15617" width="6.25" style="21" customWidth="1"/>
    <col min="15618" max="15618" width="12.25" style="21" customWidth="1"/>
    <col min="15619" max="15619" width="14.75" style="21" customWidth="1"/>
    <col min="15620" max="15620" width="84.375" style="21" customWidth="1"/>
    <col min="15621" max="15621" width="10.875" style="21" customWidth="1"/>
    <col min="15622" max="15622" width="7.375" style="21" customWidth="1"/>
    <col min="15623" max="15872" width="9" style="21"/>
    <col min="15873" max="15873" width="6.25" style="21" customWidth="1"/>
    <col min="15874" max="15874" width="12.25" style="21" customWidth="1"/>
    <col min="15875" max="15875" width="14.75" style="21" customWidth="1"/>
    <col min="15876" max="15876" width="84.375" style="21" customWidth="1"/>
    <col min="15877" max="15877" width="10.875" style="21" customWidth="1"/>
    <col min="15878" max="15878" width="7.375" style="21" customWidth="1"/>
    <col min="15879" max="16128" width="9" style="21"/>
    <col min="16129" max="16129" width="6.25" style="21" customWidth="1"/>
    <col min="16130" max="16130" width="12.25" style="21" customWidth="1"/>
    <col min="16131" max="16131" width="14.75" style="21" customWidth="1"/>
    <col min="16132" max="16132" width="84.375" style="21" customWidth="1"/>
    <col min="16133" max="16133" width="10.875" style="21" customWidth="1"/>
    <col min="16134" max="16134" width="7.375" style="21" customWidth="1"/>
    <col min="16135" max="16384" width="9" style="21"/>
  </cols>
  <sheetData>
    <row r="1" spans="1:256" ht="21.75" customHeight="1">
      <c r="A1" s="234" t="s">
        <v>1013</v>
      </c>
      <c r="B1" s="31"/>
      <c r="C1" s="31"/>
      <c r="D1" s="3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1.75" customHeight="1">
      <c r="A2" s="358" t="s">
        <v>342</v>
      </c>
      <c r="B2" s="31"/>
      <c r="C2" s="31"/>
      <c r="D2" s="3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31" customFormat="1" ht="21.75" customHeight="1">
      <c r="A3" s="47" t="s">
        <v>958</v>
      </c>
    </row>
    <row r="4" spans="1:256" ht="21.75" customHeight="1">
      <c r="A4" s="31" t="s">
        <v>1024</v>
      </c>
      <c r="B4" s="31"/>
      <c r="C4" s="31"/>
      <c r="D4" s="3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1.75" customHeight="1">
      <c r="A5" s="81"/>
      <c r="B5" s="359"/>
      <c r="C5" s="28"/>
      <c r="D5" s="31" t="s">
        <v>1021</v>
      </c>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1.25" customHeight="1">
      <c r="A6" s="81"/>
      <c r="B6" s="81"/>
      <c r="C6" s="26"/>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1.75" customHeight="1">
      <c r="A7" s="31" t="s">
        <v>1023</v>
      </c>
      <c r="B7" s="81"/>
      <c r="C7" s="26"/>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48.75" customHeight="1">
      <c r="A8" s="26"/>
      <c r="B8" s="26"/>
      <c r="C8" s="175" t="s">
        <v>642</v>
      </c>
      <c r="D8" s="360"/>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1.25" customHeight="1">
      <c r="A9" s="2"/>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s="31" customFormat="1" ht="21.75" customHeight="1">
      <c r="A10" s="47" t="s">
        <v>959</v>
      </c>
    </row>
    <row r="11" spans="1:256" s="31" customFormat="1" ht="19.5" customHeight="1">
      <c r="A11" s="31" t="s">
        <v>1014</v>
      </c>
    </row>
    <row r="12" spans="1:256" ht="21.75" customHeight="1">
      <c r="A12" s="81"/>
      <c r="B12" s="175" t="s">
        <v>643</v>
      </c>
      <c r="C12" s="28"/>
      <c r="D12" s="31" t="s">
        <v>964</v>
      </c>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3.5" customHeight="1">
      <c r="A13" s="81"/>
      <c r="B13" s="81"/>
      <c r="C13" s="26"/>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s="31" customFormat="1" ht="19.5" customHeight="1">
      <c r="A14" s="31" t="s">
        <v>1015</v>
      </c>
    </row>
    <row r="15" spans="1:256" ht="21.75" customHeight="1">
      <c r="A15" s="81"/>
      <c r="B15" s="175" t="s">
        <v>644</v>
      </c>
      <c r="C15" s="28"/>
      <c r="D15" s="31" t="s">
        <v>964</v>
      </c>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31" customFormat="1" ht="19.5" customHeight="1"/>
    <row r="17" spans="1:6" ht="18.75">
      <c r="A17" s="85" t="s">
        <v>1016</v>
      </c>
      <c r="B17" s="81"/>
      <c r="C17" s="26"/>
      <c r="D17" s="2"/>
      <c r="E17" s="2"/>
      <c r="F17" s="2"/>
    </row>
    <row r="18" spans="1:6" ht="21" customHeight="1">
      <c r="A18" s="31" t="s">
        <v>1017</v>
      </c>
      <c r="B18" s="81"/>
      <c r="C18" s="26"/>
      <c r="D18" s="2"/>
      <c r="E18" s="26"/>
      <c r="F18" s="26"/>
    </row>
    <row r="19" spans="1:6" ht="21" customHeight="1">
      <c r="A19" s="31" t="s">
        <v>1018</v>
      </c>
      <c r="B19" s="81"/>
      <c r="C19" s="26"/>
      <c r="D19" s="2"/>
      <c r="E19" s="26"/>
      <c r="F19" s="26"/>
    </row>
    <row r="20" spans="1:6" ht="21" customHeight="1">
      <c r="A20" s="31"/>
      <c r="B20" s="81"/>
      <c r="C20" s="28"/>
      <c r="D20" s="31" t="s">
        <v>1022</v>
      </c>
      <c r="E20" s="26"/>
      <c r="F20" s="26"/>
    </row>
    <row r="21" spans="1:6" ht="21" customHeight="1">
      <c r="A21" s="47" t="s">
        <v>1019</v>
      </c>
      <c r="B21" s="81"/>
      <c r="C21" s="26"/>
      <c r="D21" s="2"/>
      <c r="E21" s="26"/>
      <c r="F21" s="26"/>
    </row>
    <row r="22" spans="1:6" ht="21" customHeight="1">
      <c r="A22" s="31"/>
      <c r="B22" s="81"/>
      <c r="C22" s="28"/>
      <c r="D22" s="31" t="s">
        <v>1022</v>
      </c>
      <c r="E22" s="26"/>
      <c r="F22" s="26"/>
    </row>
    <row r="23" spans="1:6" ht="21" customHeight="1">
      <c r="A23" s="31" t="s">
        <v>1020</v>
      </c>
      <c r="B23" s="81"/>
      <c r="C23" s="26"/>
      <c r="D23" s="2"/>
      <c r="E23" s="26"/>
      <c r="F23" s="26"/>
    </row>
    <row r="24" spans="1:6" ht="21" customHeight="1">
      <c r="A24" s="31"/>
      <c r="B24" s="81"/>
      <c r="C24" s="28"/>
      <c r="D24" s="31" t="s">
        <v>1021</v>
      </c>
      <c r="E24" s="26"/>
      <c r="F24" s="26"/>
    </row>
  </sheetData>
  <sheetProtection sheet="1" objects="1" scenarios="1"/>
  <phoneticPr fontId="3"/>
  <dataValidations count="3">
    <dataValidation type="list" allowBlank="1" showErrorMessage="1" errorTitle="入力規則違反" error="リストから選択してください" sqref="C20 IY20 SU20 ACQ20 AMM20 AWI20 BGE20 BQA20 BZW20 CJS20 CTO20 DDK20 DNG20 DXC20 EGY20 EQU20 FAQ20 FKM20 FUI20 GEE20 GOA20 GXW20 HHS20 HRO20 IBK20 ILG20 IVC20 JEY20 JOU20 JYQ20 KIM20 KSI20 LCE20 LMA20 LVW20 MFS20 MPO20 MZK20 NJG20 NTC20 OCY20 OMU20 OWQ20 PGM20 PQI20 QAE20 QKA20 QTW20 RDS20 RNO20 RXK20 SHG20 SRC20 TAY20 TKU20 TUQ20 UEM20 UOI20 UYE20 VIA20 VRW20 WBS20 WLO20 WVK20 C65556 IY65556 SU65556 ACQ65556 AMM65556 AWI65556 BGE65556 BQA65556 BZW65556 CJS65556 CTO65556 DDK65556 DNG65556 DXC65556 EGY65556 EQU65556 FAQ65556 FKM65556 FUI65556 GEE65556 GOA65556 GXW65556 HHS65556 HRO65556 IBK65556 ILG65556 IVC65556 JEY65556 JOU65556 JYQ65556 KIM65556 KSI65556 LCE65556 LMA65556 LVW65556 MFS65556 MPO65556 MZK65556 NJG65556 NTC65556 OCY65556 OMU65556 OWQ65556 PGM65556 PQI65556 QAE65556 QKA65556 QTW65556 RDS65556 RNO65556 RXK65556 SHG65556 SRC65556 TAY65556 TKU65556 TUQ65556 UEM65556 UOI65556 UYE65556 VIA65556 VRW65556 WBS65556 WLO65556 WVK65556 C131092 IY131092 SU131092 ACQ131092 AMM131092 AWI131092 BGE131092 BQA131092 BZW131092 CJS131092 CTO131092 DDK131092 DNG131092 DXC131092 EGY131092 EQU131092 FAQ131092 FKM131092 FUI131092 GEE131092 GOA131092 GXW131092 HHS131092 HRO131092 IBK131092 ILG131092 IVC131092 JEY131092 JOU131092 JYQ131092 KIM131092 KSI131092 LCE131092 LMA131092 LVW131092 MFS131092 MPO131092 MZK131092 NJG131092 NTC131092 OCY131092 OMU131092 OWQ131092 PGM131092 PQI131092 QAE131092 QKA131092 QTW131092 RDS131092 RNO131092 RXK131092 SHG131092 SRC131092 TAY131092 TKU131092 TUQ131092 UEM131092 UOI131092 UYE131092 VIA131092 VRW131092 WBS131092 WLO131092 WVK131092 C196628 IY196628 SU196628 ACQ196628 AMM196628 AWI196628 BGE196628 BQA196628 BZW196628 CJS196628 CTO196628 DDK196628 DNG196628 DXC196628 EGY196628 EQU196628 FAQ196628 FKM196628 FUI196628 GEE196628 GOA196628 GXW196628 HHS196628 HRO196628 IBK196628 ILG196628 IVC196628 JEY196628 JOU196628 JYQ196628 KIM196628 KSI196628 LCE196628 LMA196628 LVW196628 MFS196628 MPO196628 MZK196628 NJG196628 NTC196628 OCY196628 OMU196628 OWQ196628 PGM196628 PQI196628 QAE196628 QKA196628 QTW196628 RDS196628 RNO196628 RXK196628 SHG196628 SRC196628 TAY196628 TKU196628 TUQ196628 UEM196628 UOI196628 UYE196628 VIA196628 VRW196628 WBS196628 WLO196628 WVK196628 C262164 IY262164 SU262164 ACQ262164 AMM262164 AWI262164 BGE262164 BQA262164 BZW262164 CJS262164 CTO262164 DDK262164 DNG262164 DXC262164 EGY262164 EQU262164 FAQ262164 FKM262164 FUI262164 GEE262164 GOA262164 GXW262164 HHS262164 HRO262164 IBK262164 ILG262164 IVC262164 JEY262164 JOU262164 JYQ262164 KIM262164 KSI262164 LCE262164 LMA262164 LVW262164 MFS262164 MPO262164 MZK262164 NJG262164 NTC262164 OCY262164 OMU262164 OWQ262164 PGM262164 PQI262164 QAE262164 QKA262164 QTW262164 RDS262164 RNO262164 RXK262164 SHG262164 SRC262164 TAY262164 TKU262164 TUQ262164 UEM262164 UOI262164 UYE262164 VIA262164 VRW262164 WBS262164 WLO262164 WVK262164 C327700 IY327700 SU327700 ACQ327700 AMM327700 AWI327700 BGE327700 BQA327700 BZW327700 CJS327700 CTO327700 DDK327700 DNG327700 DXC327700 EGY327700 EQU327700 FAQ327700 FKM327700 FUI327700 GEE327700 GOA327700 GXW327700 HHS327700 HRO327700 IBK327700 ILG327700 IVC327700 JEY327700 JOU327700 JYQ327700 KIM327700 KSI327700 LCE327700 LMA327700 LVW327700 MFS327700 MPO327700 MZK327700 NJG327700 NTC327700 OCY327700 OMU327700 OWQ327700 PGM327700 PQI327700 QAE327700 QKA327700 QTW327700 RDS327700 RNO327700 RXK327700 SHG327700 SRC327700 TAY327700 TKU327700 TUQ327700 UEM327700 UOI327700 UYE327700 VIA327700 VRW327700 WBS327700 WLO327700 WVK327700 C393236 IY393236 SU393236 ACQ393236 AMM393236 AWI393236 BGE393236 BQA393236 BZW393236 CJS393236 CTO393236 DDK393236 DNG393236 DXC393236 EGY393236 EQU393236 FAQ393236 FKM393236 FUI393236 GEE393236 GOA393236 GXW393236 HHS393236 HRO393236 IBK393236 ILG393236 IVC393236 JEY393236 JOU393236 JYQ393236 KIM393236 KSI393236 LCE393236 LMA393236 LVW393236 MFS393236 MPO393236 MZK393236 NJG393236 NTC393236 OCY393236 OMU393236 OWQ393236 PGM393236 PQI393236 QAE393236 QKA393236 QTW393236 RDS393236 RNO393236 RXK393236 SHG393236 SRC393236 TAY393236 TKU393236 TUQ393236 UEM393236 UOI393236 UYE393236 VIA393236 VRW393236 WBS393236 WLO393236 WVK393236 C458772 IY458772 SU458772 ACQ458772 AMM458772 AWI458772 BGE458772 BQA458772 BZW458772 CJS458772 CTO458772 DDK458772 DNG458772 DXC458772 EGY458772 EQU458772 FAQ458772 FKM458772 FUI458772 GEE458772 GOA458772 GXW458772 HHS458772 HRO458772 IBK458772 ILG458772 IVC458772 JEY458772 JOU458772 JYQ458772 KIM458772 KSI458772 LCE458772 LMA458772 LVW458772 MFS458772 MPO458772 MZK458772 NJG458772 NTC458772 OCY458772 OMU458772 OWQ458772 PGM458772 PQI458772 QAE458772 QKA458772 QTW458772 RDS458772 RNO458772 RXK458772 SHG458772 SRC458772 TAY458772 TKU458772 TUQ458772 UEM458772 UOI458772 UYE458772 VIA458772 VRW458772 WBS458772 WLO458772 WVK458772 C524308 IY524308 SU524308 ACQ524308 AMM524308 AWI524308 BGE524308 BQA524308 BZW524308 CJS524308 CTO524308 DDK524308 DNG524308 DXC524308 EGY524308 EQU524308 FAQ524308 FKM524308 FUI524308 GEE524308 GOA524308 GXW524308 HHS524308 HRO524308 IBK524308 ILG524308 IVC524308 JEY524308 JOU524308 JYQ524308 KIM524308 KSI524308 LCE524308 LMA524308 LVW524308 MFS524308 MPO524308 MZK524308 NJG524308 NTC524308 OCY524308 OMU524308 OWQ524308 PGM524308 PQI524308 QAE524308 QKA524308 QTW524308 RDS524308 RNO524308 RXK524308 SHG524308 SRC524308 TAY524308 TKU524308 TUQ524308 UEM524308 UOI524308 UYE524308 VIA524308 VRW524308 WBS524308 WLO524308 WVK524308 C589844 IY589844 SU589844 ACQ589844 AMM589844 AWI589844 BGE589844 BQA589844 BZW589844 CJS589844 CTO589844 DDK589844 DNG589844 DXC589844 EGY589844 EQU589844 FAQ589844 FKM589844 FUI589844 GEE589844 GOA589844 GXW589844 HHS589844 HRO589844 IBK589844 ILG589844 IVC589844 JEY589844 JOU589844 JYQ589844 KIM589844 KSI589844 LCE589844 LMA589844 LVW589844 MFS589844 MPO589844 MZK589844 NJG589844 NTC589844 OCY589844 OMU589844 OWQ589844 PGM589844 PQI589844 QAE589844 QKA589844 QTW589844 RDS589844 RNO589844 RXK589844 SHG589844 SRC589844 TAY589844 TKU589844 TUQ589844 UEM589844 UOI589844 UYE589844 VIA589844 VRW589844 WBS589844 WLO589844 WVK589844 C655380 IY655380 SU655380 ACQ655380 AMM655380 AWI655380 BGE655380 BQA655380 BZW655380 CJS655380 CTO655380 DDK655380 DNG655380 DXC655380 EGY655380 EQU655380 FAQ655380 FKM655380 FUI655380 GEE655380 GOA655380 GXW655380 HHS655380 HRO655380 IBK655380 ILG655380 IVC655380 JEY655380 JOU655380 JYQ655380 KIM655380 KSI655380 LCE655380 LMA655380 LVW655380 MFS655380 MPO655380 MZK655380 NJG655380 NTC655380 OCY655380 OMU655380 OWQ655380 PGM655380 PQI655380 QAE655380 QKA655380 QTW655380 RDS655380 RNO655380 RXK655380 SHG655380 SRC655380 TAY655380 TKU655380 TUQ655380 UEM655380 UOI655380 UYE655380 VIA655380 VRW655380 WBS655380 WLO655380 WVK655380 C720916 IY720916 SU720916 ACQ720916 AMM720916 AWI720916 BGE720916 BQA720916 BZW720916 CJS720916 CTO720916 DDK720916 DNG720916 DXC720916 EGY720916 EQU720916 FAQ720916 FKM720916 FUI720916 GEE720916 GOA720916 GXW720916 HHS720916 HRO720916 IBK720916 ILG720916 IVC720916 JEY720916 JOU720916 JYQ720916 KIM720916 KSI720916 LCE720916 LMA720916 LVW720916 MFS720916 MPO720916 MZK720916 NJG720916 NTC720916 OCY720916 OMU720916 OWQ720916 PGM720916 PQI720916 QAE720916 QKA720916 QTW720916 RDS720916 RNO720916 RXK720916 SHG720916 SRC720916 TAY720916 TKU720916 TUQ720916 UEM720916 UOI720916 UYE720916 VIA720916 VRW720916 WBS720916 WLO720916 WVK720916 C786452 IY786452 SU786452 ACQ786452 AMM786452 AWI786452 BGE786452 BQA786452 BZW786452 CJS786452 CTO786452 DDK786452 DNG786452 DXC786452 EGY786452 EQU786452 FAQ786452 FKM786452 FUI786452 GEE786452 GOA786452 GXW786452 HHS786452 HRO786452 IBK786452 ILG786452 IVC786452 JEY786452 JOU786452 JYQ786452 KIM786452 KSI786452 LCE786452 LMA786452 LVW786452 MFS786452 MPO786452 MZK786452 NJG786452 NTC786452 OCY786452 OMU786452 OWQ786452 PGM786452 PQI786452 QAE786452 QKA786452 QTW786452 RDS786452 RNO786452 RXK786452 SHG786452 SRC786452 TAY786452 TKU786452 TUQ786452 UEM786452 UOI786452 UYE786452 VIA786452 VRW786452 WBS786452 WLO786452 WVK786452 C851988 IY851988 SU851988 ACQ851988 AMM851988 AWI851988 BGE851988 BQA851988 BZW851988 CJS851988 CTO851988 DDK851988 DNG851988 DXC851988 EGY851988 EQU851988 FAQ851988 FKM851988 FUI851988 GEE851988 GOA851988 GXW851988 HHS851988 HRO851988 IBK851988 ILG851988 IVC851988 JEY851988 JOU851988 JYQ851988 KIM851988 KSI851988 LCE851988 LMA851988 LVW851988 MFS851988 MPO851988 MZK851988 NJG851988 NTC851988 OCY851988 OMU851988 OWQ851988 PGM851988 PQI851988 QAE851988 QKA851988 QTW851988 RDS851988 RNO851988 RXK851988 SHG851988 SRC851988 TAY851988 TKU851988 TUQ851988 UEM851988 UOI851988 UYE851988 VIA851988 VRW851988 WBS851988 WLO851988 WVK851988 C917524 IY917524 SU917524 ACQ917524 AMM917524 AWI917524 BGE917524 BQA917524 BZW917524 CJS917524 CTO917524 DDK917524 DNG917524 DXC917524 EGY917524 EQU917524 FAQ917524 FKM917524 FUI917524 GEE917524 GOA917524 GXW917524 HHS917524 HRO917524 IBK917524 ILG917524 IVC917524 JEY917524 JOU917524 JYQ917524 KIM917524 KSI917524 LCE917524 LMA917524 LVW917524 MFS917524 MPO917524 MZK917524 NJG917524 NTC917524 OCY917524 OMU917524 OWQ917524 PGM917524 PQI917524 QAE917524 QKA917524 QTW917524 RDS917524 RNO917524 RXK917524 SHG917524 SRC917524 TAY917524 TKU917524 TUQ917524 UEM917524 UOI917524 UYE917524 VIA917524 VRW917524 WBS917524 WLO917524 WVK917524 C983060 IY983060 SU983060 ACQ983060 AMM983060 AWI983060 BGE983060 BQA983060 BZW983060 CJS983060 CTO983060 DDK983060 DNG983060 DXC983060 EGY983060 EQU983060 FAQ983060 FKM983060 FUI983060 GEE983060 GOA983060 GXW983060 HHS983060 HRO983060 IBK983060 ILG983060 IVC983060 JEY983060 JOU983060 JYQ983060 KIM983060 KSI983060 LCE983060 LMA983060 LVW983060 MFS983060 MPO983060 MZK983060 NJG983060 NTC983060 OCY983060 OMU983060 OWQ983060 PGM983060 PQI983060 QAE983060 QKA983060 QTW983060 RDS983060 RNO983060 RXK983060 SHG983060 SRC983060 TAY983060 TKU983060 TUQ983060 UEM983060 UOI983060 UYE983060 VIA983060 VRW983060 WBS983060 WLO983060 WVK983060 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formula1>"○"</formula1>
      <formula2>0</formula2>
    </dataValidation>
    <dataValidation type="list" allowBlank="1" showErrorMessage="1" errorTitle="入力規則違反" error="リストから選択してください" sqref="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15 IY15 SU15 ACQ15 AMM15 AWI15 BGE15 BQA15 BZW15 CJS15 CTO15 DDK15 DNG15 DXC15 EGY15 EQU15 FAQ15 FKM15 FUI15 GEE15 GOA15 GXW15 HHS15 HRO15 IBK15 ILG15 IVC15 JEY15 JOU15 JYQ15 KIM15 KSI15 LCE15 LMA15 LVW15 MFS15 MPO15 MZK15 NJG15 NTC15 OCY15 OMU15 OWQ15 PGM15 PQI15 QAE15 QKA15 QTW15 RDS15 RNO15 RXK15 SHG15 SRC15 TAY15 TKU15 TUQ15 UEM15 UOI15 UYE15 VIA15 VRW15 WBS15 WLO15 WVK15 C65551 IY65551 SU65551 ACQ65551 AMM65551 AWI65551 BGE65551 BQA65551 BZW65551 CJS65551 CTO65551 DDK65551 DNG65551 DXC65551 EGY65551 EQU65551 FAQ65551 FKM65551 FUI65551 GEE65551 GOA65551 GXW65551 HHS65551 HRO65551 IBK65551 ILG65551 IVC65551 JEY65551 JOU65551 JYQ65551 KIM65551 KSI65551 LCE65551 LMA65551 LVW65551 MFS65551 MPO65551 MZK65551 NJG65551 NTC65551 OCY65551 OMU65551 OWQ65551 PGM65551 PQI65551 QAE65551 QKA65551 QTW65551 RDS65551 RNO65551 RXK65551 SHG65551 SRC65551 TAY65551 TKU65551 TUQ65551 UEM65551 UOI65551 UYE65551 VIA65551 VRW65551 WBS65551 WLO65551 WVK65551 C131087 IY131087 SU131087 ACQ131087 AMM131087 AWI131087 BGE131087 BQA131087 BZW131087 CJS131087 CTO131087 DDK131087 DNG131087 DXC131087 EGY131087 EQU131087 FAQ131087 FKM131087 FUI131087 GEE131087 GOA131087 GXW131087 HHS131087 HRO131087 IBK131087 ILG131087 IVC131087 JEY131087 JOU131087 JYQ131087 KIM131087 KSI131087 LCE131087 LMA131087 LVW131087 MFS131087 MPO131087 MZK131087 NJG131087 NTC131087 OCY131087 OMU131087 OWQ131087 PGM131087 PQI131087 QAE131087 QKA131087 QTW131087 RDS131087 RNO131087 RXK131087 SHG131087 SRC131087 TAY131087 TKU131087 TUQ131087 UEM131087 UOI131087 UYE131087 VIA131087 VRW131087 WBS131087 WLO131087 WVK131087 C196623 IY196623 SU196623 ACQ196623 AMM196623 AWI196623 BGE196623 BQA196623 BZW196623 CJS196623 CTO196623 DDK196623 DNG196623 DXC196623 EGY196623 EQU196623 FAQ196623 FKM196623 FUI196623 GEE196623 GOA196623 GXW196623 HHS196623 HRO196623 IBK196623 ILG196623 IVC196623 JEY196623 JOU196623 JYQ196623 KIM196623 KSI196623 LCE196623 LMA196623 LVW196623 MFS196623 MPO196623 MZK196623 NJG196623 NTC196623 OCY196623 OMU196623 OWQ196623 PGM196623 PQI196623 QAE196623 QKA196623 QTW196623 RDS196623 RNO196623 RXK196623 SHG196623 SRC196623 TAY196623 TKU196623 TUQ196623 UEM196623 UOI196623 UYE196623 VIA196623 VRW196623 WBS196623 WLO196623 WVK196623 C262159 IY262159 SU262159 ACQ262159 AMM262159 AWI262159 BGE262159 BQA262159 BZW262159 CJS262159 CTO262159 DDK262159 DNG262159 DXC262159 EGY262159 EQU262159 FAQ262159 FKM262159 FUI262159 GEE262159 GOA262159 GXW262159 HHS262159 HRO262159 IBK262159 ILG262159 IVC262159 JEY262159 JOU262159 JYQ262159 KIM262159 KSI262159 LCE262159 LMA262159 LVW262159 MFS262159 MPO262159 MZK262159 NJG262159 NTC262159 OCY262159 OMU262159 OWQ262159 PGM262159 PQI262159 QAE262159 QKA262159 QTW262159 RDS262159 RNO262159 RXK262159 SHG262159 SRC262159 TAY262159 TKU262159 TUQ262159 UEM262159 UOI262159 UYE262159 VIA262159 VRW262159 WBS262159 WLO262159 WVK262159 C327695 IY327695 SU327695 ACQ327695 AMM327695 AWI327695 BGE327695 BQA327695 BZW327695 CJS327695 CTO327695 DDK327695 DNG327695 DXC327695 EGY327695 EQU327695 FAQ327695 FKM327695 FUI327695 GEE327695 GOA327695 GXW327695 HHS327695 HRO327695 IBK327695 ILG327695 IVC327695 JEY327695 JOU327695 JYQ327695 KIM327695 KSI327695 LCE327695 LMA327695 LVW327695 MFS327695 MPO327695 MZK327695 NJG327695 NTC327695 OCY327695 OMU327695 OWQ327695 PGM327695 PQI327695 QAE327695 QKA327695 QTW327695 RDS327695 RNO327695 RXK327695 SHG327695 SRC327695 TAY327695 TKU327695 TUQ327695 UEM327695 UOI327695 UYE327695 VIA327695 VRW327695 WBS327695 WLO327695 WVK327695 C393231 IY393231 SU393231 ACQ393231 AMM393231 AWI393231 BGE393231 BQA393231 BZW393231 CJS393231 CTO393231 DDK393231 DNG393231 DXC393231 EGY393231 EQU393231 FAQ393231 FKM393231 FUI393231 GEE393231 GOA393231 GXW393231 HHS393231 HRO393231 IBK393231 ILG393231 IVC393231 JEY393231 JOU393231 JYQ393231 KIM393231 KSI393231 LCE393231 LMA393231 LVW393231 MFS393231 MPO393231 MZK393231 NJG393231 NTC393231 OCY393231 OMU393231 OWQ393231 PGM393231 PQI393231 QAE393231 QKA393231 QTW393231 RDS393231 RNO393231 RXK393231 SHG393231 SRC393231 TAY393231 TKU393231 TUQ393231 UEM393231 UOI393231 UYE393231 VIA393231 VRW393231 WBS393231 WLO393231 WVK393231 C458767 IY458767 SU458767 ACQ458767 AMM458767 AWI458767 BGE458767 BQA458767 BZW458767 CJS458767 CTO458767 DDK458767 DNG458767 DXC458767 EGY458767 EQU458767 FAQ458767 FKM458767 FUI458767 GEE458767 GOA458767 GXW458767 HHS458767 HRO458767 IBK458767 ILG458767 IVC458767 JEY458767 JOU458767 JYQ458767 KIM458767 KSI458767 LCE458767 LMA458767 LVW458767 MFS458767 MPO458767 MZK458767 NJG458767 NTC458767 OCY458767 OMU458767 OWQ458767 PGM458767 PQI458767 QAE458767 QKA458767 QTW458767 RDS458767 RNO458767 RXK458767 SHG458767 SRC458767 TAY458767 TKU458767 TUQ458767 UEM458767 UOI458767 UYE458767 VIA458767 VRW458767 WBS458767 WLO458767 WVK458767 C524303 IY524303 SU524303 ACQ524303 AMM524303 AWI524303 BGE524303 BQA524303 BZW524303 CJS524303 CTO524303 DDK524303 DNG524303 DXC524303 EGY524303 EQU524303 FAQ524303 FKM524303 FUI524303 GEE524303 GOA524303 GXW524303 HHS524303 HRO524303 IBK524303 ILG524303 IVC524303 JEY524303 JOU524303 JYQ524303 KIM524303 KSI524303 LCE524303 LMA524303 LVW524303 MFS524303 MPO524303 MZK524303 NJG524303 NTC524303 OCY524303 OMU524303 OWQ524303 PGM524303 PQI524303 QAE524303 QKA524303 QTW524303 RDS524303 RNO524303 RXK524303 SHG524303 SRC524303 TAY524303 TKU524303 TUQ524303 UEM524303 UOI524303 UYE524303 VIA524303 VRW524303 WBS524303 WLO524303 WVK524303 C589839 IY589839 SU589839 ACQ589839 AMM589839 AWI589839 BGE589839 BQA589839 BZW589839 CJS589839 CTO589839 DDK589839 DNG589839 DXC589839 EGY589839 EQU589839 FAQ589839 FKM589839 FUI589839 GEE589839 GOA589839 GXW589839 HHS589839 HRO589839 IBK589839 ILG589839 IVC589839 JEY589839 JOU589839 JYQ589839 KIM589839 KSI589839 LCE589839 LMA589839 LVW589839 MFS589839 MPO589839 MZK589839 NJG589839 NTC589839 OCY589839 OMU589839 OWQ589839 PGM589839 PQI589839 QAE589839 QKA589839 QTW589839 RDS589839 RNO589839 RXK589839 SHG589839 SRC589839 TAY589839 TKU589839 TUQ589839 UEM589839 UOI589839 UYE589839 VIA589839 VRW589839 WBS589839 WLO589839 WVK589839 C655375 IY655375 SU655375 ACQ655375 AMM655375 AWI655375 BGE655375 BQA655375 BZW655375 CJS655375 CTO655375 DDK655375 DNG655375 DXC655375 EGY655375 EQU655375 FAQ655375 FKM655375 FUI655375 GEE655375 GOA655375 GXW655375 HHS655375 HRO655375 IBK655375 ILG655375 IVC655375 JEY655375 JOU655375 JYQ655375 KIM655375 KSI655375 LCE655375 LMA655375 LVW655375 MFS655375 MPO655375 MZK655375 NJG655375 NTC655375 OCY655375 OMU655375 OWQ655375 PGM655375 PQI655375 QAE655375 QKA655375 QTW655375 RDS655375 RNO655375 RXK655375 SHG655375 SRC655375 TAY655375 TKU655375 TUQ655375 UEM655375 UOI655375 UYE655375 VIA655375 VRW655375 WBS655375 WLO655375 WVK655375 C720911 IY720911 SU720911 ACQ720911 AMM720911 AWI720911 BGE720911 BQA720911 BZW720911 CJS720911 CTO720911 DDK720911 DNG720911 DXC720911 EGY720911 EQU720911 FAQ720911 FKM720911 FUI720911 GEE720911 GOA720911 GXW720911 HHS720911 HRO720911 IBK720911 ILG720911 IVC720911 JEY720911 JOU720911 JYQ720911 KIM720911 KSI720911 LCE720911 LMA720911 LVW720911 MFS720911 MPO720911 MZK720911 NJG720911 NTC720911 OCY720911 OMU720911 OWQ720911 PGM720911 PQI720911 QAE720911 QKA720911 QTW720911 RDS720911 RNO720911 RXK720911 SHG720911 SRC720911 TAY720911 TKU720911 TUQ720911 UEM720911 UOI720911 UYE720911 VIA720911 VRW720911 WBS720911 WLO720911 WVK720911 C786447 IY786447 SU786447 ACQ786447 AMM786447 AWI786447 BGE786447 BQA786447 BZW786447 CJS786447 CTO786447 DDK786447 DNG786447 DXC786447 EGY786447 EQU786447 FAQ786447 FKM786447 FUI786447 GEE786447 GOA786447 GXW786447 HHS786447 HRO786447 IBK786447 ILG786447 IVC786447 JEY786447 JOU786447 JYQ786447 KIM786447 KSI786447 LCE786447 LMA786447 LVW786447 MFS786447 MPO786447 MZK786447 NJG786447 NTC786447 OCY786447 OMU786447 OWQ786447 PGM786447 PQI786447 QAE786447 QKA786447 QTW786447 RDS786447 RNO786447 RXK786447 SHG786447 SRC786447 TAY786447 TKU786447 TUQ786447 UEM786447 UOI786447 UYE786447 VIA786447 VRW786447 WBS786447 WLO786447 WVK786447 C851983 IY851983 SU851983 ACQ851983 AMM851983 AWI851983 BGE851983 BQA851983 BZW851983 CJS851983 CTO851983 DDK851983 DNG851983 DXC851983 EGY851983 EQU851983 FAQ851983 FKM851983 FUI851983 GEE851983 GOA851983 GXW851983 HHS851983 HRO851983 IBK851983 ILG851983 IVC851983 JEY851983 JOU851983 JYQ851983 KIM851983 KSI851983 LCE851983 LMA851983 LVW851983 MFS851983 MPO851983 MZK851983 NJG851983 NTC851983 OCY851983 OMU851983 OWQ851983 PGM851983 PQI851983 QAE851983 QKA851983 QTW851983 RDS851983 RNO851983 RXK851983 SHG851983 SRC851983 TAY851983 TKU851983 TUQ851983 UEM851983 UOI851983 UYE851983 VIA851983 VRW851983 WBS851983 WLO851983 WVK851983 C917519 IY917519 SU917519 ACQ917519 AMM917519 AWI917519 BGE917519 BQA917519 BZW917519 CJS917519 CTO917519 DDK917519 DNG917519 DXC917519 EGY917519 EQU917519 FAQ917519 FKM917519 FUI917519 GEE917519 GOA917519 GXW917519 HHS917519 HRO917519 IBK917519 ILG917519 IVC917519 JEY917519 JOU917519 JYQ917519 KIM917519 KSI917519 LCE917519 LMA917519 LVW917519 MFS917519 MPO917519 MZK917519 NJG917519 NTC917519 OCY917519 OMU917519 OWQ917519 PGM917519 PQI917519 QAE917519 QKA917519 QTW917519 RDS917519 RNO917519 RXK917519 SHG917519 SRC917519 TAY917519 TKU917519 TUQ917519 UEM917519 UOI917519 UYE917519 VIA917519 VRW917519 WBS917519 WLO917519 WVK917519 C983055 IY983055 SU983055 ACQ983055 AMM983055 AWI983055 BGE983055 BQA983055 BZW983055 CJS983055 CTO983055 DDK983055 DNG983055 DXC983055 EGY983055 EQU983055 FAQ983055 FKM983055 FUI983055 GEE983055 GOA983055 GXW983055 HHS983055 HRO983055 IBK983055 ILG983055 IVC983055 JEY983055 JOU983055 JYQ983055 KIM983055 KSI983055 LCE983055 LMA983055 LVW983055 MFS983055 MPO983055 MZK983055 NJG983055 NTC983055 OCY983055 OMU983055 OWQ983055 PGM983055 PQI983055 QAE983055 QKA983055 QTW983055 RDS983055 RNO983055 RXK983055 SHG983055 SRC983055 TAY983055 TKU983055 TUQ983055 UEM983055 UOI983055 UYE983055 VIA983055 VRW983055 WBS983055 WLO983055 WVK983055">
      <formula1>"有,無,非該当"</formula1>
      <formula2>0</formula2>
    </dataValidation>
    <dataValidation type="list" allowBlank="1" showErrorMessage="1" errorTitle="入力規則違反" error="リストから選択してください" sqref="C5 IY5 SU5 ACQ5 AMM5 AWI5 BGE5 BQA5 BZW5 CJS5 CTO5 DDK5 DNG5 DXC5 EGY5 EQU5 FAQ5 FKM5 FUI5 GEE5 GOA5 GXW5 HHS5 HRO5 IBK5 ILG5 IVC5 JEY5 JOU5 JYQ5 KIM5 KSI5 LCE5 LMA5 LVW5 MFS5 MPO5 MZK5 NJG5 NTC5 OCY5 OMU5 OWQ5 PGM5 PQI5 QAE5 QKA5 QTW5 RDS5 RNO5 RXK5 SHG5 SRC5 TAY5 TKU5 TUQ5 UEM5 UOI5 UYE5 VIA5 VRW5 WBS5 WLO5 WVK5 C65541 IY65541 SU65541 ACQ65541 AMM65541 AWI65541 BGE65541 BQA65541 BZW65541 CJS65541 CTO65541 DDK65541 DNG65541 DXC65541 EGY65541 EQU65541 FAQ65541 FKM65541 FUI65541 GEE65541 GOA65541 GXW65541 HHS65541 HRO65541 IBK65541 ILG65541 IVC65541 JEY65541 JOU65541 JYQ65541 KIM65541 KSI65541 LCE65541 LMA65541 LVW65541 MFS65541 MPO65541 MZK65541 NJG65541 NTC65541 OCY65541 OMU65541 OWQ65541 PGM65541 PQI65541 QAE65541 QKA65541 QTW65541 RDS65541 RNO65541 RXK65541 SHG65541 SRC65541 TAY65541 TKU65541 TUQ65541 UEM65541 UOI65541 UYE65541 VIA65541 VRW65541 WBS65541 WLO65541 WVK65541 C131077 IY131077 SU131077 ACQ131077 AMM131077 AWI131077 BGE131077 BQA131077 BZW131077 CJS131077 CTO131077 DDK131077 DNG131077 DXC131077 EGY131077 EQU131077 FAQ131077 FKM131077 FUI131077 GEE131077 GOA131077 GXW131077 HHS131077 HRO131077 IBK131077 ILG131077 IVC131077 JEY131077 JOU131077 JYQ131077 KIM131077 KSI131077 LCE131077 LMA131077 LVW131077 MFS131077 MPO131077 MZK131077 NJG131077 NTC131077 OCY131077 OMU131077 OWQ131077 PGM131077 PQI131077 QAE131077 QKA131077 QTW131077 RDS131077 RNO131077 RXK131077 SHG131077 SRC131077 TAY131077 TKU131077 TUQ131077 UEM131077 UOI131077 UYE131077 VIA131077 VRW131077 WBS131077 WLO131077 WVK131077 C196613 IY196613 SU196613 ACQ196613 AMM196613 AWI196613 BGE196613 BQA196613 BZW196613 CJS196613 CTO196613 DDK196613 DNG196613 DXC196613 EGY196613 EQU196613 FAQ196613 FKM196613 FUI196613 GEE196613 GOA196613 GXW196613 HHS196613 HRO196613 IBK196613 ILG196613 IVC196613 JEY196613 JOU196613 JYQ196613 KIM196613 KSI196613 LCE196613 LMA196613 LVW196613 MFS196613 MPO196613 MZK196613 NJG196613 NTC196613 OCY196613 OMU196613 OWQ196613 PGM196613 PQI196613 QAE196613 QKA196613 QTW196613 RDS196613 RNO196613 RXK196613 SHG196613 SRC196613 TAY196613 TKU196613 TUQ196613 UEM196613 UOI196613 UYE196613 VIA196613 VRW196613 WBS196613 WLO196613 WVK196613 C262149 IY262149 SU262149 ACQ262149 AMM262149 AWI262149 BGE262149 BQA262149 BZW262149 CJS262149 CTO262149 DDK262149 DNG262149 DXC262149 EGY262149 EQU262149 FAQ262149 FKM262149 FUI262149 GEE262149 GOA262149 GXW262149 HHS262149 HRO262149 IBK262149 ILG262149 IVC262149 JEY262149 JOU262149 JYQ262149 KIM262149 KSI262149 LCE262149 LMA262149 LVW262149 MFS262149 MPO262149 MZK262149 NJG262149 NTC262149 OCY262149 OMU262149 OWQ262149 PGM262149 PQI262149 QAE262149 QKA262149 QTW262149 RDS262149 RNO262149 RXK262149 SHG262149 SRC262149 TAY262149 TKU262149 TUQ262149 UEM262149 UOI262149 UYE262149 VIA262149 VRW262149 WBS262149 WLO262149 WVK262149 C327685 IY327685 SU327685 ACQ327685 AMM327685 AWI327685 BGE327685 BQA327685 BZW327685 CJS327685 CTO327685 DDK327685 DNG327685 DXC327685 EGY327685 EQU327685 FAQ327685 FKM327685 FUI327685 GEE327685 GOA327685 GXW327685 HHS327685 HRO327685 IBK327685 ILG327685 IVC327685 JEY327685 JOU327685 JYQ327685 KIM327685 KSI327685 LCE327685 LMA327685 LVW327685 MFS327685 MPO327685 MZK327685 NJG327685 NTC327685 OCY327685 OMU327685 OWQ327685 PGM327685 PQI327685 QAE327685 QKA327685 QTW327685 RDS327685 RNO327685 RXK327685 SHG327685 SRC327685 TAY327685 TKU327685 TUQ327685 UEM327685 UOI327685 UYE327685 VIA327685 VRW327685 WBS327685 WLO327685 WVK327685 C393221 IY393221 SU393221 ACQ393221 AMM393221 AWI393221 BGE393221 BQA393221 BZW393221 CJS393221 CTO393221 DDK393221 DNG393221 DXC393221 EGY393221 EQU393221 FAQ393221 FKM393221 FUI393221 GEE393221 GOA393221 GXW393221 HHS393221 HRO393221 IBK393221 ILG393221 IVC393221 JEY393221 JOU393221 JYQ393221 KIM393221 KSI393221 LCE393221 LMA393221 LVW393221 MFS393221 MPO393221 MZK393221 NJG393221 NTC393221 OCY393221 OMU393221 OWQ393221 PGM393221 PQI393221 QAE393221 QKA393221 QTW393221 RDS393221 RNO393221 RXK393221 SHG393221 SRC393221 TAY393221 TKU393221 TUQ393221 UEM393221 UOI393221 UYE393221 VIA393221 VRW393221 WBS393221 WLO393221 WVK393221 C458757 IY458757 SU458757 ACQ458757 AMM458757 AWI458757 BGE458757 BQA458757 BZW458757 CJS458757 CTO458757 DDK458757 DNG458757 DXC458757 EGY458757 EQU458757 FAQ458757 FKM458757 FUI458757 GEE458757 GOA458757 GXW458757 HHS458757 HRO458757 IBK458757 ILG458757 IVC458757 JEY458757 JOU458757 JYQ458757 KIM458757 KSI458757 LCE458757 LMA458757 LVW458757 MFS458757 MPO458757 MZK458757 NJG458757 NTC458757 OCY458757 OMU458757 OWQ458757 PGM458757 PQI458757 QAE458757 QKA458757 QTW458757 RDS458757 RNO458757 RXK458757 SHG458757 SRC458757 TAY458757 TKU458757 TUQ458757 UEM458757 UOI458757 UYE458757 VIA458757 VRW458757 WBS458757 WLO458757 WVK458757 C524293 IY524293 SU524293 ACQ524293 AMM524293 AWI524293 BGE524293 BQA524293 BZW524293 CJS524293 CTO524293 DDK524293 DNG524293 DXC524293 EGY524293 EQU524293 FAQ524293 FKM524293 FUI524293 GEE524293 GOA524293 GXW524293 HHS524293 HRO524293 IBK524293 ILG524293 IVC524293 JEY524293 JOU524293 JYQ524293 KIM524293 KSI524293 LCE524293 LMA524293 LVW524293 MFS524293 MPO524293 MZK524293 NJG524293 NTC524293 OCY524293 OMU524293 OWQ524293 PGM524293 PQI524293 QAE524293 QKA524293 QTW524293 RDS524293 RNO524293 RXK524293 SHG524293 SRC524293 TAY524293 TKU524293 TUQ524293 UEM524293 UOI524293 UYE524293 VIA524293 VRW524293 WBS524293 WLO524293 WVK524293 C589829 IY589829 SU589829 ACQ589829 AMM589829 AWI589829 BGE589829 BQA589829 BZW589829 CJS589829 CTO589829 DDK589829 DNG589829 DXC589829 EGY589829 EQU589829 FAQ589829 FKM589829 FUI589829 GEE589829 GOA589829 GXW589829 HHS589829 HRO589829 IBK589829 ILG589829 IVC589829 JEY589829 JOU589829 JYQ589829 KIM589829 KSI589829 LCE589829 LMA589829 LVW589829 MFS589829 MPO589829 MZK589829 NJG589829 NTC589829 OCY589829 OMU589829 OWQ589829 PGM589829 PQI589829 QAE589829 QKA589829 QTW589829 RDS589829 RNO589829 RXK589829 SHG589829 SRC589829 TAY589829 TKU589829 TUQ589829 UEM589829 UOI589829 UYE589829 VIA589829 VRW589829 WBS589829 WLO589829 WVK589829 C655365 IY655365 SU655365 ACQ655365 AMM655365 AWI655365 BGE655365 BQA655365 BZW655365 CJS655365 CTO655365 DDK655365 DNG655365 DXC655365 EGY655365 EQU655365 FAQ655365 FKM655365 FUI655365 GEE655365 GOA655365 GXW655365 HHS655365 HRO655365 IBK655365 ILG655365 IVC655365 JEY655365 JOU655365 JYQ655365 KIM655365 KSI655365 LCE655365 LMA655365 LVW655365 MFS655365 MPO655365 MZK655365 NJG655365 NTC655365 OCY655365 OMU655365 OWQ655365 PGM655365 PQI655365 QAE655365 QKA655365 QTW655365 RDS655365 RNO655365 RXK655365 SHG655365 SRC655365 TAY655365 TKU655365 TUQ655365 UEM655365 UOI655365 UYE655365 VIA655365 VRW655365 WBS655365 WLO655365 WVK655365 C720901 IY720901 SU720901 ACQ720901 AMM720901 AWI720901 BGE720901 BQA720901 BZW720901 CJS720901 CTO720901 DDK720901 DNG720901 DXC720901 EGY720901 EQU720901 FAQ720901 FKM720901 FUI720901 GEE720901 GOA720901 GXW720901 HHS720901 HRO720901 IBK720901 ILG720901 IVC720901 JEY720901 JOU720901 JYQ720901 KIM720901 KSI720901 LCE720901 LMA720901 LVW720901 MFS720901 MPO720901 MZK720901 NJG720901 NTC720901 OCY720901 OMU720901 OWQ720901 PGM720901 PQI720901 QAE720901 QKA720901 QTW720901 RDS720901 RNO720901 RXK720901 SHG720901 SRC720901 TAY720901 TKU720901 TUQ720901 UEM720901 UOI720901 UYE720901 VIA720901 VRW720901 WBS720901 WLO720901 WVK720901 C786437 IY786437 SU786437 ACQ786437 AMM786437 AWI786437 BGE786437 BQA786437 BZW786437 CJS786437 CTO786437 DDK786437 DNG786437 DXC786437 EGY786437 EQU786437 FAQ786437 FKM786437 FUI786437 GEE786437 GOA786437 GXW786437 HHS786437 HRO786437 IBK786437 ILG786437 IVC786437 JEY786437 JOU786437 JYQ786437 KIM786437 KSI786437 LCE786437 LMA786437 LVW786437 MFS786437 MPO786437 MZK786437 NJG786437 NTC786437 OCY786437 OMU786437 OWQ786437 PGM786437 PQI786437 QAE786437 QKA786437 QTW786437 RDS786437 RNO786437 RXK786437 SHG786437 SRC786437 TAY786437 TKU786437 TUQ786437 UEM786437 UOI786437 UYE786437 VIA786437 VRW786437 WBS786437 WLO786437 WVK786437 C851973 IY851973 SU851973 ACQ851973 AMM851973 AWI851973 BGE851973 BQA851973 BZW851973 CJS851973 CTO851973 DDK851973 DNG851973 DXC851973 EGY851973 EQU851973 FAQ851973 FKM851973 FUI851973 GEE851973 GOA851973 GXW851973 HHS851973 HRO851973 IBK851973 ILG851973 IVC851973 JEY851973 JOU851973 JYQ851973 KIM851973 KSI851973 LCE851973 LMA851973 LVW851973 MFS851973 MPO851973 MZK851973 NJG851973 NTC851973 OCY851973 OMU851973 OWQ851973 PGM851973 PQI851973 QAE851973 QKA851973 QTW851973 RDS851973 RNO851973 RXK851973 SHG851973 SRC851973 TAY851973 TKU851973 TUQ851973 UEM851973 UOI851973 UYE851973 VIA851973 VRW851973 WBS851973 WLO851973 WVK851973 C917509 IY917509 SU917509 ACQ917509 AMM917509 AWI917509 BGE917509 BQA917509 BZW917509 CJS917509 CTO917509 DDK917509 DNG917509 DXC917509 EGY917509 EQU917509 FAQ917509 FKM917509 FUI917509 GEE917509 GOA917509 GXW917509 HHS917509 HRO917509 IBK917509 ILG917509 IVC917509 JEY917509 JOU917509 JYQ917509 KIM917509 KSI917509 LCE917509 LMA917509 LVW917509 MFS917509 MPO917509 MZK917509 NJG917509 NTC917509 OCY917509 OMU917509 OWQ917509 PGM917509 PQI917509 QAE917509 QKA917509 QTW917509 RDS917509 RNO917509 RXK917509 SHG917509 SRC917509 TAY917509 TKU917509 TUQ917509 UEM917509 UOI917509 UYE917509 VIA917509 VRW917509 WBS917509 WLO917509 WVK917509 C983045 IY983045 SU983045 ACQ983045 AMM983045 AWI983045 BGE983045 BQA983045 BZW983045 CJS983045 CTO983045 DDK983045 DNG983045 DXC983045 EGY983045 EQU983045 FAQ983045 FKM983045 FUI983045 GEE983045 GOA983045 GXW983045 HHS983045 HRO983045 IBK983045 ILG983045 IVC983045 JEY983045 JOU983045 JYQ983045 KIM983045 KSI983045 LCE983045 LMA983045 LVW983045 MFS983045 MPO983045 MZK983045 NJG983045 NTC983045 OCY983045 OMU983045 OWQ983045 PGM983045 PQI983045 QAE983045 QKA983045 QTW983045 RDS983045 RNO983045 RXK983045 SHG983045 SRC983045 TAY983045 TKU983045 TUQ983045 UEM983045 UOI983045 UYE983045 VIA983045 VRW983045 WBS983045 WLO983045 WVK983045 C24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C65560 IY65560 SU65560 ACQ65560 AMM65560 AWI65560 BGE65560 BQA65560 BZW65560 CJS65560 CTO65560 DDK65560 DNG65560 DXC65560 EGY65560 EQU65560 FAQ65560 FKM65560 FUI65560 GEE65560 GOA65560 GXW65560 HHS65560 HRO65560 IBK65560 ILG65560 IVC65560 JEY65560 JOU65560 JYQ65560 KIM65560 KSI65560 LCE65560 LMA65560 LVW65560 MFS65560 MPO65560 MZK65560 NJG65560 NTC65560 OCY65560 OMU65560 OWQ65560 PGM65560 PQI65560 QAE65560 QKA65560 QTW65560 RDS65560 RNO65560 RXK65560 SHG65560 SRC65560 TAY65560 TKU65560 TUQ65560 UEM65560 UOI65560 UYE65560 VIA65560 VRW65560 WBS65560 WLO65560 WVK65560 C131096 IY131096 SU131096 ACQ131096 AMM131096 AWI131096 BGE131096 BQA131096 BZW131096 CJS131096 CTO131096 DDK131096 DNG131096 DXC131096 EGY131096 EQU131096 FAQ131096 FKM131096 FUI131096 GEE131096 GOA131096 GXW131096 HHS131096 HRO131096 IBK131096 ILG131096 IVC131096 JEY131096 JOU131096 JYQ131096 KIM131096 KSI131096 LCE131096 LMA131096 LVW131096 MFS131096 MPO131096 MZK131096 NJG131096 NTC131096 OCY131096 OMU131096 OWQ131096 PGM131096 PQI131096 QAE131096 QKA131096 QTW131096 RDS131096 RNO131096 RXK131096 SHG131096 SRC131096 TAY131096 TKU131096 TUQ131096 UEM131096 UOI131096 UYE131096 VIA131096 VRW131096 WBS131096 WLO131096 WVK131096 C196632 IY196632 SU196632 ACQ196632 AMM196632 AWI196632 BGE196632 BQA196632 BZW196632 CJS196632 CTO196632 DDK196632 DNG196632 DXC196632 EGY196632 EQU196632 FAQ196632 FKM196632 FUI196632 GEE196632 GOA196632 GXW196632 HHS196632 HRO196632 IBK196632 ILG196632 IVC196632 JEY196632 JOU196632 JYQ196632 KIM196632 KSI196632 LCE196632 LMA196632 LVW196632 MFS196632 MPO196632 MZK196632 NJG196632 NTC196632 OCY196632 OMU196632 OWQ196632 PGM196632 PQI196632 QAE196632 QKA196632 QTW196632 RDS196632 RNO196632 RXK196632 SHG196632 SRC196632 TAY196632 TKU196632 TUQ196632 UEM196632 UOI196632 UYE196632 VIA196632 VRW196632 WBS196632 WLO196632 WVK196632 C262168 IY262168 SU262168 ACQ262168 AMM262168 AWI262168 BGE262168 BQA262168 BZW262168 CJS262168 CTO262168 DDK262168 DNG262168 DXC262168 EGY262168 EQU262168 FAQ262168 FKM262168 FUI262168 GEE262168 GOA262168 GXW262168 HHS262168 HRO262168 IBK262168 ILG262168 IVC262168 JEY262168 JOU262168 JYQ262168 KIM262168 KSI262168 LCE262168 LMA262168 LVW262168 MFS262168 MPO262168 MZK262168 NJG262168 NTC262168 OCY262168 OMU262168 OWQ262168 PGM262168 PQI262168 QAE262168 QKA262168 QTW262168 RDS262168 RNO262168 RXK262168 SHG262168 SRC262168 TAY262168 TKU262168 TUQ262168 UEM262168 UOI262168 UYE262168 VIA262168 VRW262168 WBS262168 WLO262168 WVK262168 C327704 IY327704 SU327704 ACQ327704 AMM327704 AWI327704 BGE327704 BQA327704 BZW327704 CJS327704 CTO327704 DDK327704 DNG327704 DXC327704 EGY327704 EQU327704 FAQ327704 FKM327704 FUI327704 GEE327704 GOA327704 GXW327704 HHS327704 HRO327704 IBK327704 ILG327704 IVC327704 JEY327704 JOU327704 JYQ327704 KIM327704 KSI327704 LCE327704 LMA327704 LVW327704 MFS327704 MPO327704 MZK327704 NJG327704 NTC327704 OCY327704 OMU327704 OWQ327704 PGM327704 PQI327704 QAE327704 QKA327704 QTW327704 RDS327704 RNO327704 RXK327704 SHG327704 SRC327704 TAY327704 TKU327704 TUQ327704 UEM327704 UOI327704 UYE327704 VIA327704 VRW327704 WBS327704 WLO327704 WVK327704 C393240 IY393240 SU393240 ACQ393240 AMM393240 AWI393240 BGE393240 BQA393240 BZW393240 CJS393240 CTO393240 DDK393240 DNG393240 DXC393240 EGY393240 EQU393240 FAQ393240 FKM393240 FUI393240 GEE393240 GOA393240 GXW393240 HHS393240 HRO393240 IBK393240 ILG393240 IVC393240 JEY393240 JOU393240 JYQ393240 KIM393240 KSI393240 LCE393240 LMA393240 LVW393240 MFS393240 MPO393240 MZK393240 NJG393240 NTC393240 OCY393240 OMU393240 OWQ393240 PGM393240 PQI393240 QAE393240 QKA393240 QTW393240 RDS393240 RNO393240 RXK393240 SHG393240 SRC393240 TAY393240 TKU393240 TUQ393240 UEM393240 UOI393240 UYE393240 VIA393240 VRW393240 WBS393240 WLO393240 WVK393240 C458776 IY458776 SU458776 ACQ458776 AMM458776 AWI458776 BGE458776 BQA458776 BZW458776 CJS458776 CTO458776 DDK458776 DNG458776 DXC458776 EGY458776 EQU458776 FAQ458776 FKM458776 FUI458776 GEE458776 GOA458776 GXW458776 HHS458776 HRO458776 IBK458776 ILG458776 IVC458776 JEY458776 JOU458776 JYQ458776 KIM458776 KSI458776 LCE458776 LMA458776 LVW458776 MFS458776 MPO458776 MZK458776 NJG458776 NTC458776 OCY458776 OMU458776 OWQ458776 PGM458776 PQI458776 QAE458776 QKA458776 QTW458776 RDS458776 RNO458776 RXK458776 SHG458776 SRC458776 TAY458776 TKU458776 TUQ458776 UEM458776 UOI458776 UYE458776 VIA458776 VRW458776 WBS458776 WLO458776 WVK458776 C524312 IY524312 SU524312 ACQ524312 AMM524312 AWI524312 BGE524312 BQA524312 BZW524312 CJS524312 CTO524312 DDK524312 DNG524312 DXC524312 EGY524312 EQU524312 FAQ524312 FKM524312 FUI524312 GEE524312 GOA524312 GXW524312 HHS524312 HRO524312 IBK524312 ILG524312 IVC524312 JEY524312 JOU524312 JYQ524312 KIM524312 KSI524312 LCE524312 LMA524312 LVW524312 MFS524312 MPO524312 MZK524312 NJG524312 NTC524312 OCY524312 OMU524312 OWQ524312 PGM524312 PQI524312 QAE524312 QKA524312 QTW524312 RDS524312 RNO524312 RXK524312 SHG524312 SRC524312 TAY524312 TKU524312 TUQ524312 UEM524312 UOI524312 UYE524312 VIA524312 VRW524312 WBS524312 WLO524312 WVK524312 C589848 IY589848 SU589848 ACQ589848 AMM589848 AWI589848 BGE589848 BQA589848 BZW589848 CJS589848 CTO589848 DDK589848 DNG589848 DXC589848 EGY589848 EQU589848 FAQ589848 FKM589848 FUI589848 GEE589848 GOA589848 GXW589848 HHS589848 HRO589848 IBK589848 ILG589848 IVC589848 JEY589848 JOU589848 JYQ589848 KIM589848 KSI589848 LCE589848 LMA589848 LVW589848 MFS589848 MPO589848 MZK589848 NJG589848 NTC589848 OCY589848 OMU589848 OWQ589848 PGM589848 PQI589848 QAE589848 QKA589848 QTW589848 RDS589848 RNO589848 RXK589848 SHG589848 SRC589848 TAY589848 TKU589848 TUQ589848 UEM589848 UOI589848 UYE589848 VIA589848 VRW589848 WBS589848 WLO589848 WVK589848 C655384 IY655384 SU655384 ACQ655384 AMM655384 AWI655384 BGE655384 BQA655384 BZW655384 CJS655384 CTO655384 DDK655384 DNG655384 DXC655384 EGY655384 EQU655384 FAQ655384 FKM655384 FUI655384 GEE655384 GOA655384 GXW655384 HHS655384 HRO655384 IBK655384 ILG655384 IVC655384 JEY655384 JOU655384 JYQ655384 KIM655384 KSI655384 LCE655384 LMA655384 LVW655384 MFS655384 MPO655384 MZK655384 NJG655384 NTC655384 OCY655384 OMU655384 OWQ655384 PGM655384 PQI655384 QAE655384 QKA655384 QTW655384 RDS655384 RNO655384 RXK655384 SHG655384 SRC655384 TAY655384 TKU655384 TUQ655384 UEM655384 UOI655384 UYE655384 VIA655384 VRW655384 WBS655384 WLO655384 WVK655384 C720920 IY720920 SU720920 ACQ720920 AMM720920 AWI720920 BGE720920 BQA720920 BZW720920 CJS720920 CTO720920 DDK720920 DNG720920 DXC720920 EGY720920 EQU720920 FAQ720920 FKM720920 FUI720920 GEE720920 GOA720920 GXW720920 HHS720920 HRO720920 IBK720920 ILG720920 IVC720920 JEY720920 JOU720920 JYQ720920 KIM720920 KSI720920 LCE720920 LMA720920 LVW720920 MFS720920 MPO720920 MZK720920 NJG720920 NTC720920 OCY720920 OMU720920 OWQ720920 PGM720920 PQI720920 QAE720920 QKA720920 QTW720920 RDS720920 RNO720920 RXK720920 SHG720920 SRC720920 TAY720920 TKU720920 TUQ720920 UEM720920 UOI720920 UYE720920 VIA720920 VRW720920 WBS720920 WLO720920 WVK720920 C786456 IY786456 SU786456 ACQ786456 AMM786456 AWI786456 BGE786456 BQA786456 BZW786456 CJS786456 CTO786456 DDK786456 DNG786456 DXC786456 EGY786456 EQU786456 FAQ786456 FKM786456 FUI786456 GEE786456 GOA786456 GXW786456 HHS786456 HRO786456 IBK786456 ILG786456 IVC786456 JEY786456 JOU786456 JYQ786456 KIM786456 KSI786456 LCE786456 LMA786456 LVW786456 MFS786456 MPO786456 MZK786456 NJG786456 NTC786456 OCY786456 OMU786456 OWQ786456 PGM786456 PQI786456 QAE786456 QKA786456 QTW786456 RDS786456 RNO786456 RXK786456 SHG786456 SRC786456 TAY786456 TKU786456 TUQ786456 UEM786456 UOI786456 UYE786456 VIA786456 VRW786456 WBS786456 WLO786456 WVK786456 C851992 IY851992 SU851992 ACQ851992 AMM851992 AWI851992 BGE851992 BQA851992 BZW851992 CJS851992 CTO851992 DDK851992 DNG851992 DXC851992 EGY851992 EQU851992 FAQ851992 FKM851992 FUI851992 GEE851992 GOA851992 GXW851992 HHS851992 HRO851992 IBK851992 ILG851992 IVC851992 JEY851992 JOU851992 JYQ851992 KIM851992 KSI851992 LCE851992 LMA851992 LVW851992 MFS851992 MPO851992 MZK851992 NJG851992 NTC851992 OCY851992 OMU851992 OWQ851992 PGM851992 PQI851992 QAE851992 QKA851992 QTW851992 RDS851992 RNO851992 RXK851992 SHG851992 SRC851992 TAY851992 TKU851992 TUQ851992 UEM851992 UOI851992 UYE851992 VIA851992 VRW851992 WBS851992 WLO851992 WVK851992 C917528 IY917528 SU917528 ACQ917528 AMM917528 AWI917528 BGE917528 BQA917528 BZW917528 CJS917528 CTO917528 DDK917528 DNG917528 DXC917528 EGY917528 EQU917528 FAQ917528 FKM917528 FUI917528 GEE917528 GOA917528 GXW917528 HHS917528 HRO917528 IBK917528 ILG917528 IVC917528 JEY917528 JOU917528 JYQ917528 KIM917528 KSI917528 LCE917528 LMA917528 LVW917528 MFS917528 MPO917528 MZK917528 NJG917528 NTC917528 OCY917528 OMU917528 OWQ917528 PGM917528 PQI917528 QAE917528 QKA917528 QTW917528 RDS917528 RNO917528 RXK917528 SHG917528 SRC917528 TAY917528 TKU917528 TUQ917528 UEM917528 UOI917528 UYE917528 VIA917528 VRW917528 WBS917528 WLO917528 WVK917528 C983064 IY983064 SU983064 ACQ983064 AMM983064 AWI983064 BGE983064 BQA983064 BZW983064 CJS983064 CTO983064 DDK983064 DNG983064 DXC983064 EGY983064 EQU983064 FAQ983064 FKM983064 FUI983064 GEE983064 GOA983064 GXW983064 HHS983064 HRO983064 IBK983064 ILG983064 IVC983064 JEY983064 JOU983064 JYQ983064 KIM983064 KSI983064 LCE983064 LMA983064 LVW983064 MFS983064 MPO983064 MZK983064 NJG983064 NTC983064 OCY983064 OMU983064 OWQ983064 PGM983064 PQI983064 QAE983064 QKA983064 QTW983064 RDS983064 RNO983064 RXK983064 SHG983064 SRC983064 TAY983064 TKU983064 TUQ983064 UEM983064 UOI983064 UYE983064 VIA983064 VRW983064 WBS983064 WLO983064 WVK983064">
      <formula1>"いる,いない"</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
  <sheetViews>
    <sheetView zoomScaleNormal="100" workbookViewId="0">
      <selection activeCell="G13" sqref="G13"/>
    </sheetView>
  </sheetViews>
  <sheetFormatPr defaultRowHeight="13.5"/>
  <cols>
    <col min="1" max="1" width="10.125" style="21" customWidth="1"/>
    <col min="2" max="2" width="12.25" style="21" customWidth="1"/>
    <col min="3" max="3" width="16.25" style="21" customWidth="1"/>
    <col min="4" max="4" width="14.75" style="21" customWidth="1"/>
    <col min="5" max="5" width="13.5" style="21" customWidth="1"/>
    <col min="6" max="6" width="16" style="21" customWidth="1"/>
    <col min="7" max="7" width="19.5" style="21" customWidth="1"/>
    <col min="8" max="8" width="14.375" style="21" customWidth="1"/>
    <col min="9" max="9" width="13.125" style="21" customWidth="1"/>
    <col min="10" max="256" width="9" style="21"/>
    <col min="257" max="257" width="10.125" style="21" customWidth="1"/>
    <col min="258" max="258" width="12.25" style="21" customWidth="1"/>
    <col min="259" max="259" width="16.25" style="21" customWidth="1"/>
    <col min="260" max="260" width="14.75" style="21" customWidth="1"/>
    <col min="261" max="261" width="13.5" style="21" customWidth="1"/>
    <col min="262" max="262" width="16" style="21" customWidth="1"/>
    <col min="263" max="263" width="19.5" style="21" customWidth="1"/>
    <col min="264" max="264" width="14.375" style="21" customWidth="1"/>
    <col min="265" max="265" width="13.125" style="21" customWidth="1"/>
    <col min="266" max="512" width="9" style="21"/>
    <col min="513" max="513" width="10.125" style="21" customWidth="1"/>
    <col min="514" max="514" width="12.25" style="21" customWidth="1"/>
    <col min="515" max="515" width="16.25" style="21" customWidth="1"/>
    <col min="516" max="516" width="14.75" style="21" customWidth="1"/>
    <col min="517" max="517" width="13.5" style="21" customWidth="1"/>
    <col min="518" max="518" width="16" style="21" customWidth="1"/>
    <col min="519" max="519" width="19.5" style="21" customWidth="1"/>
    <col min="520" max="520" width="14.375" style="21" customWidth="1"/>
    <col min="521" max="521" width="13.125" style="21" customWidth="1"/>
    <col min="522" max="768" width="9" style="21"/>
    <col min="769" max="769" width="10.125" style="21" customWidth="1"/>
    <col min="770" max="770" width="12.25" style="21" customWidth="1"/>
    <col min="771" max="771" width="16.25" style="21" customWidth="1"/>
    <col min="772" max="772" width="14.75" style="21" customWidth="1"/>
    <col min="773" max="773" width="13.5" style="21" customWidth="1"/>
    <col min="774" max="774" width="16" style="21" customWidth="1"/>
    <col min="775" max="775" width="19.5" style="21" customWidth="1"/>
    <col min="776" max="776" width="14.375" style="21" customWidth="1"/>
    <col min="777" max="777" width="13.125" style="21" customWidth="1"/>
    <col min="778" max="1024" width="9" style="21"/>
    <col min="1025" max="1025" width="10.125" style="21" customWidth="1"/>
    <col min="1026" max="1026" width="12.25" style="21" customWidth="1"/>
    <col min="1027" max="1027" width="16.25" style="21" customWidth="1"/>
    <col min="1028" max="1028" width="14.75" style="21" customWidth="1"/>
    <col min="1029" max="1029" width="13.5" style="21" customWidth="1"/>
    <col min="1030" max="1030" width="16" style="21" customWidth="1"/>
    <col min="1031" max="1031" width="19.5" style="21" customWidth="1"/>
    <col min="1032" max="1032" width="14.375" style="21" customWidth="1"/>
    <col min="1033" max="1033" width="13.125" style="21" customWidth="1"/>
    <col min="1034" max="1280" width="9" style="21"/>
    <col min="1281" max="1281" width="10.125" style="21" customWidth="1"/>
    <col min="1282" max="1282" width="12.25" style="21" customWidth="1"/>
    <col min="1283" max="1283" width="16.25" style="21" customWidth="1"/>
    <col min="1284" max="1284" width="14.75" style="21" customWidth="1"/>
    <col min="1285" max="1285" width="13.5" style="21" customWidth="1"/>
    <col min="1286" max="1286" width="16" style="21" customWidth="1"/>
    <col min="1287" max="1287" width="19.5" style="21" customWidth="1"/>
    <col min="1288" max="1288" width="14.375" style="21" customWidth="1"/>
    <col min="1289" max="1289" width="13.125" style="21" customWidth="1"/>
    <col min="1290" max="1536" width="9" style="21"/>
    <col min="1537" max="1537" width="10.125" style="21" customWidth="1"/>
    <col min="1538" max="1538" width="12.25" style="21" customWidth="1"/>
    <col min="1539" max="1539" width="16.25" style="21" customWidth="1"/>
    <col min="1540" max="1540" width="14.75" style="21" customWidth="1"/>
    <col min="1541" max="1541" width="13.5" style="21" customWidth="1"/>
    <col min="1542" max="1542" width="16" style="21" customWidth="1"/>
    <col min="1543" max="1543" width="19.5" style="21" customWidth="1"/>
    <col min="1544" max="1544" width="14.375" style="21" customWidth="1"/>
    <col min="1545" max="1545" width="13.125" style="21" customWidth="1"/>
    <col min="1546" max="1792" width="9" style="21"/>
    <col min="1793" max="1793" width="10.125" style="21" customWidth="1"/>
    <col min="1794" max="1794" width="12.25" style="21" customWidth="1"/>
    <col min="1795" max="1795" width="16.25" style="21" customWidth="1"/>
    <col min="1796" max="1796" width="14.75" style="21" customWidth="1"/>
    <col min="1797" max="1797" width="13.5" style="21" customWidth="1"/>
    <col min="1798" max="1798" width="16" style="21" customWidth="1"/>
    <col min="1799" max="1799" width="19.5" style="21" customWidth="1"/>
    <col min="1800" max="1800" width="14.375" style="21" customWidth="1"/>
    <col min="1801" max="1801" width="13.125" style="21" customWidth="1"/>
    <col min="1802" max="2048" width="9" style="21"/>
    <col min="2049" max="2049" width="10.125" style="21" customWidth="1"/>
    <col min="2050" max="2050" width="12.25" style="21" customWidth="1"/>
    <col min="2051" max="2051" width="16.25" style="21" customWidth="1"/>
    <col min="2052" max="2052" width="14.75" style="21" customWidth="1"/>
    <col min="2053" max="2053" width="13.5" style="21" customWidth="1"/>
    <col min="2054" max="2054" width="16" style="21" customWidth="1"/>
    <col min="2055" max="2055" width="19.5" style="21" customWidth="1"/>
    <col min="2056" max="2056" width="14.375" style="21" customWidth="1"/>
    <col min="2057" max="2057" width="13.125" style="21" customWidth="1"/>
    <col min="2058" max="2304" width="9" style="21"/>
    <col min="2305" max="2305" width="10.125" style="21" customWidth="1"/>
    <col min="2306" max="2306" width="12.25" style="21" customWidth="1"/>
    <col min="2307" max="2307" width="16.25" style="21" customWidth="1"/>
    <col min="2308" max="2308" width="14.75" style="21" customWidth="1"/>
    <col min="2309" max="2309" width="13.5" style="21" customWidth="1"/>
    <col min="2310" max="2310" width="16" style="21" customWidth="1"/>
    <col min="2311" max="2311" width="19.5" style="21" customWidth="1"/>
    <col min="2312" max="2312" width="14.375" style="21" customWidth="1"/>
    <col min="2313" max="2313" width="13.125" style="21" customWidth="1"/>
    <col min="2314" max="2560" width="9" style="21"/>
    <col min="2561" max="2561" width="10.125" style="21" customWidth="1"/>
    <col min="2562" max="2562" width="12.25" style="21" customWidth="1"/>
    <col min="2563" max="2563" width="16.25" style="21" customWidth="1"/>
    <col min="2564" max="2564" width="14.75" style="21" customWidth="1"/>
    <col min="2565" max="2565" width="13.5" style="21" customWidth="1"/>
    <col min="2566" max="2566" width="16" style="21" customWidth="1"/>
    <col min="2567" max="2567" width="19.5" style="21" customWidth="1"/>
    <col min="2568" max="2568" width="14.375" style="21" customWidth="1"/>
    <col min="2569" max="2569" width="13.125" style="21" customWidth="1"/>
    <col min="2570" max="2816" width="9" style="21"/>
    <col min="2817" max="2817" width="10.125" style="21" customWidth="1"/>
    <col min="2818" max="2818" width="12.25" style="21" customWidth="1"/>
    <col min="2819" max="2819" width="16.25" style="21" customWidth="1"/>
    <col min="2820" max="2820" width="14.75" style="21" customWidth="1"/>
    <col min="2821" max="2821" width="13.5" style="21" customWidth="1"/>
    <col min="2822" max="2822" width="16" style="21" customWidth="1"/>
    <col min="2823" max="2823" width="19.5" style="21" customWidth="1"/>
    <col min="2824" max="2824" width="14.375" style="21" customWidth="1"/>
    <col min="2825" max="2825" width="13.125" style="21" customWidth="1"/>
    <col min="2826" max="3072" width="9" style="21"/>
    <col min="3073" max="3073" width="10.125" style="21" customWidth="1"/>
    <col min="3074" max="3074" width="12.25" style="21" customWidth="1"/>
    <col min="3075" max="3075" width="16.25" style="21" customWidth="1"/>
    <col min="3076" max="3076" width="14.75" style="21" customWidth="1"/>
    <col min="3077" max="3077" width="13.5" style="21" customWidth="1"/>
    <col min="3078" max="3078" width="16" style="21" customWidth="1"/>
    <col min="3079" max="3079" width="19.5" style="21" customWidth="1"/>
    <col min="3080" max="3080" width="14.375" style="21" customWidth="1"/>
    <col min="3081" max="3081" width="13.125" style="21" customWidth="1"/>
    <col min="3082" max="3328" width="9" style="21"/>
    <col min="3329" max="3329" width="10.125" style="21" customWidth="1"/>
    <col min="3330" max="3330" width="12.25" style="21" customWidth="1"/>
    <col min="3331" max="3331" width="16.25" style="21" customWidth="1"/>
    <col min="3332" max="3332" width="14.75" style="21" customWidth="1"/>
    <col min="3333" max="3333" width="13.5" style="21" customWidth="1"/>
    <col min="3334" max="3334" width="16" style="21" customWidth="1"/>
    <col min="3335" max="3335" width="19.5" style="21" customWidth="1"/>
    <col min="3336" max="3336" width="14.375" style="21" customWidth="1"/>
    <col min="3337" max="3337" width="13.125" style="21" customWidth="1"/>
    <col min="3338" max="3584" width="9" style="21"/>
    <col min="3585" max="3585" width="10.125" style="21" customWidth="1"/>
    <col min="3586" max="3586" width="12.25" style="21" customWidth="1"/>
    <col min="3587" max="3587" width="16.25" style="21" customWidth="1"/>
    <col min="3588" max="3588" width="14.75" style="21" customWidth="1"/>
    <col min="3589" max="3589" width="13.5" style="21" customWidth="1"/>
    <col min="3590" max="3590" width="16" style="21" customWidth="1"/>
    <col min="3591" max="3591" width="19.5" style="21" customWidth="1"/>
    <col min="3592" max="3592" width="14.375" style="21" customWidth="1"/>
    <col min="3593" max="3593" width="13.125" style="21" customWidth="1"/>
    <col min="3594" max="3840" width="9" style="21"/>
    <col min="3841" max="3841" width="10.125" style="21" customWidth="1"/>
    <col min="3842" max="3842" width="12.25" style="21" customWidth="1"/>
    <col min="3843" max="3843" width="16.25" style="21" customWidth="1"/>
    <col min="3844" max="3844" width="14.75" style="21" customWidth="1"/>
    <col min="3845" max="3845" width="13.5" style="21" customWidth="1"/>
    <col min="3846" max="3846" width="16" style="21" customWidth="1"/>
    <col min="3847" max="3847" width="19.5" style="21" customWidth="1"/>
    <col min="3848" max="3848" width="14.375" style="21" customWidth="1"/>
    <col min="3849" max="3849" width="13.125" style="21" customWidth="1"/>
    <col min="3850" max="4096" width="9" style="21"/>
    <col min="4097" max="4097" width="10.125" style="21" customWidth="1"/>
    <col min="4098" max="4098" width="12.25" style="21" customWidth="1"/>
    <col min="4099" max="4099" width="16.25" style="21" customWidth="1"/>
    <col min="4100" max="4100" width="14.75" style="21" customWidth="1"/>
    <col min="4101" max="4101" width="13.5" style="21" customWidth="1"/>
    <col min="4102" max="4102" width="16" style="21" customWidth="1"/>
    <col min="4103" max="4103" width="19.5" style="21" customWidth="1"/>
    <col min="4104" max="4104" width="14.375" style="21" customWidth="1"/>
    <col min="4105" max="4105" width="13.125" style="21" customWidth="1"/>
    <col min="4106" max="4352" width="9" style="21"/>
    <col min="4353" max="4353" width="10.125" style="21" customWidth="1"/>
    <col min="4354" max="4354" width="12.25" style="21" customWidth="1"/>
    <col min="4355" max="4355" width="16.25" style="21" customWidth="1"/>
    <col min="4356" max="4356" width="14.75" style="21" customWidth="1"/>
    <col min="4357" max="4357" width="13.5" style="21" customWidth="1"/>
    <col min="4358" max="4358" width="16" style="21" customWidth="1"/>
    <col min="4359" max="4359" width="19.5" style="21" customWidth="1"/>
    <col min="4360" max="4360" width="14.375" style="21" customWidth="1"/>
    <col min="4361" max="4361" width="13.125" style="21" customWidth="1"/>
    <col min="4362" max="4608" width="9" style="21"/>
    <col min="4609" max="4609" width="10.125" style="21" customWidth="1"/>
    <col min="4610" max="4610" width="12.25" style="21" customWidth="1"/>
    <col min="4611" max="4611" width="16.25" style="21" customWidth="1"/>
    <col min="4612" max="4612" width="14.75" style="21" customWidth="1"/>
    <col min="4613" max="4613" width="13.5" style="21" customWidth="1"/>
    <col min="4614" max="4614" width="16" style="21" customWidth="1"/>
    <col min="4615" max="4615" width="19.5" style="21" customWidth="1"/>
    <col min="4616" max="4616" width="14.375" style="21" customWidth="1"/>
    <col min="4617" max="4617" width="13.125" style="21" customWidth="1"/>
    <col min="4618" max="4864" width="9" style="21"/>
    <col min="4865" max="4865" width="10.125" style="21" customWidth="1"/>
    <col min="4866" max="4866" width="12.25" style="21" customWidth="1"/>
    <col min="4867" max="4867" width="16.25" style="21" customWidth="1"/>
    <col min="4868" max="4868" width="14.75" style="21" customWidth="1"/>
    <col min="4869" max="4869" width="13.5" style="21" customWidth="1"/>
    <col min="4870" max="4870" width="16" style="21" customWidth="1"/>
    <col min="4871" max="4871" width="19.5" style="21" customWidth="1"/>
    <col min="4872" max="4872" width="14.375" style="21" customWidth="1"/>
    <col min="4873" max="4873" width="13.125" style="21" customWidth="1"/>
    <col min="4874" max="5120" width="9" style="21"/>
    <col min="5121" max="5121" width="10.125" style="21" customWidth="1"/>
    <col min="5122" max="5122" width="12.25" style="21" customWidth="1"/>
    <col min="5123" max="5123" width="16.25" style="21" customWidth="1"/>
    <col min="5124" max="5124" width="14.75" style="21" customWidth="1"/>
    <col min="5125" max="5125" width="13.5" style="21" customWidth="1"/>
    <col min="5126" max="5126" width="16" style="21" customWidth="1"/>
    <col min="5127" max="5127" width="19.5" style="21" customWidth="1"/>
    <col min="5128" max="5128" width="14.375" style="21" customWidth="1"/>
    <col min="5129" max="5129" width="13.125" style="21" customWidth="1"/>
    <col min="5130" max="5376" width="9" style="21"/>
    <col min="5377" max="5377" width="10.125" style="21" customWidth="1"/>
    <col min="5378" max="5378" width="12.25" style="21" customWidth="1"/>
    <col min="5379" max="5379" width="16.25" style="21" customWidth="1"/>
    <col min="5380" max="5380" width="14.75" style="21" customWidth="1"/>
    <col min="5381" max="5381" width="13.5" style="21" customWidth="1"/>
    <col min="5382" max="5382" width="16" style="21" customWidth="1"/>
    <col min="5383" max="5383" width="19.5" style="21" customWidth="1"/>
    <col min="5384" max="5384" width="14.375" style="21" customWidth="1"/>
    <col min="5385" max="5385" width="13.125" style="21" customWidth="1"/>
    <col min="5386" max="5632" width="9" style="21"/>
    <col min="5633" max="5633" width="10.125" style="21" customWidth="1"/>
    <col min="5634" max="5634" width="12.25" style="21" customWidth="1"/>
    <col min="5635" max="5635" width="16.25" style="21" customWidth="1"/>
    <col min="5636" max="5636" width="14.75" style="21" customWidth="1"/>
    <col min="5637" max="5637" width="13.5" style="21" customWidth="1"/>
    <col min="5638" max="5638" width="16" style="21" customWidth="1"/>
    <col min="5639" max="5639" width="19.5" style="21" customWidth="1"/>
    <col min="5640" max="5640" width="14.375" style="21" customWidth="1"/>
    <col min="5641" max="5641" width="13.125" style="21" customWidth="1"/>
    <col min="5642" max="5888" width="9" style="21"/>
    <col min="5889" max="5889" width="10.125" style="21" customWidth="1"/>
    <col min="5890" max="5890" width="12.25" style="21" customWidth="1"/>
    <col min="5891" max="5891" width="16.25" style="21" customWidth="1"/>
    <col min="5892" max="5892" width="14.75" style="21" customWidth="1"/>
    <col min="5893" max="5893" width="13.5" style="21" customWidth="1"/>
    <col min="5894" max="5894" width="16" style="21" customWidth="1"/>
    <col min="5895" max="5895" width="19.5" style="21" customWidth="1"/>
    <col min="5896" max="5896" width="14.375" style="21" customWidth="1"/>
    <col min="5897" max="5897" width="13.125" style="21" customWidth="1"/>
    <col min="5898" max="6144" width="9" style="21"/>
    <col min="6145" max="6145" width="10.125" style="21" customWidth="1"/>
    <col min="6146" max="6146" width="12.25" style="21" customWidth="1"/>
    <col min="6147" max="6147" width="16.25" style="21" customWidth="1"/>
    <col min="6148" max="6148" width="14.75" style="21" customWidth="1"/>
    <col min="6149" max="6149" width="13.5" style="21" customWidth="1"/>
    <col min="6150" max="6150" width="16" style="21" customWidth="1"/>
    <col min="6151" max="6151" width="19.5" style="21" customWidth="1"/>
    <col min="6152" max="6152" width="14.375" style="21" customWidth="1"/>
    <col min="6153" max="6153" width="13.125" style="21" customWidth="1"/>
    <col min="6154" max="6400" width="9" style="21"/>
    <col min="6401" max="6401" width="10.125" style="21" customWidth="1"/>
    <col min="6402" max="6402" width="12.25" style="21" customWidth="1"/>
    <col min="6403" max="6403" width="16.25" style="21" customWidth="1"/>
    <col min="6404" max="6404" width="14.75" style="21" customWidth="1"/>
    <col min="6405" max="6405" width="13.5" style="21" customWidth="1"/>
    <col min="6406" max="6406" width="16" style="21" customWidth="1"/>
    <col min="6407" max="6407" width="19.5" style="21" customWidth="1"/>
    <col min="6408" max="6408" width="14.375" style="21" customWidth="1"/>
    <col min="6409" max="6409" width="13.125" style="21" customWidth="1"/>
    <col min="6410" max="6656" width="9" style="21"/>
    <col min="6657" max="6657" width="10.125" style="21" customWidth="1"/>
    <col min="6658" max="6658" width="12.25" style="21" customWidth="1"/>
    <col min="6659" max="6659" width="16.25" style="21" customWidth="1"/>
    <col min="6660" max="6660" width="14.75" style="21" customWidth="1"/>
    <col min="6661" max="6661" width="13.5" style="21" customWidth="1"/>
    <col min="6662" max="6662" width="16" style="21" customWidth="1"/>
    <col min="6663" max="6663" width="19.5" style="21" customWidth="1"/>
    <col min="6664" max="6664" width="14.375" style="21" customWidth="1"/>
    <col min="6665" max="6665" width="13.125" style="21" customWidth="1"/>
    <col min="6666" max="6912" width="9" style="21"/>
    <col min="6913" max="6913" width="10.125" style="21" customWidth="1"/>
    <col min="6914" max="6914" width="12.25" style="21" customWidth="1"/>
    <col min="6915" max="6915" width="16.25" style="21" customWidth="1"/>
    <col min="6916" max="6916" width="14.75" style="21" customWidth="1"/>
    <col min="6917" max="6917" width="13.5" style="21" customWidth="1"/>
    <col min="6918" max="6918" width="16" style="21" customWidth="1"/>
    <col min="6919" max="6919" width="19.5" style="21" customWidth="1"/>
    <col min="6920" max="6920" width="14.375" style="21" customWidth="1"/>
    <col min="6921" max="6921" width="13.125" style="21" customWidth="1"/>
    <col min="6922" max="7168" width="9" style="21"/>
    <col min="7169" max="7169" width="10.125" style="21" customWidth="1"/>
    <col min="7170" max="7170" width="12.25" style="21" customWidth="1"/>
    <col min="7171" max="7171" width="16.25" style="21" customWidth="1"/>
    <col min="7172" max="7172" width="14.75" style="21" customWidth="1"/>
    <col min="7173" max="7173" width="13.5" style="21" customWidth="1"/>
    <col min="7174" max="7174" width="16" style="21" customWidth="1"/>
    <col min="7175" max="7175" width="19.5" style="21" customWidth="1"/>
    <col min="7176" max="7176" width="14.375" style="21" customWidth="1"/>
    <col min="7177" max="7177" width="13.125" style="21" customWidth="1"/>
    <col min="7178" max="7424" width="9" style="21"/>
    <col min="7425" max="7425" width="10.125" style="21" customWidth="1"/>
    <col min="7426" max="7426" width="12.25" style="21" customWidth="1"/>
    <col min="7427" max="7427" width="16.25" style="21" customWidth="1"/>
    <col min="7428" max="7428" width="14.75" style="21" customWidth="1"/>
    <col min="7429" max="7429" width="13.5" style="21" customWidth="1"/>
    <col min="7430" max="7430" width="16" style="21" customWidth="1"/>
    <col min="7431" max="7431" width="19.5" style="21" customWidth="1"/>
    <col min="7432" max="7432" width="14.375" style="21" customWidth="1"/>
    <col min="7433" max="7433" width="13.125" style="21" customWidth="1"/>
    <col min="7434" max="7680" width="9" style="21"/>
    <col min="7681" max="7681" width="10.125" style="21" customWidth="1"/>
    <col min="7682" max="7682" width="12.25" style="21" customWidth="1"/>
    <col min="7683" max="7683" width="16.25" style="21" customWidth="1"/>
    <col min="7684" max="7684" width="14.75" style="21" customWidth="1"/>
    <col min="7685" max="7685" width="13.5" style="21" customWidth="1"/>
    <col min="7686" max="7686" width="16" style="21" customWidth="1"/>
    <col min="7687" max="7687" width="19.5" style="21" customWidth="1"/>
    <col min="7688" max="7688" width="14.375" style="21" customWidth="1"/>
    <col min="7689" max="7689" width="13.125" style="21" customWidth="1"/>
    <col min="7690" max="7936" width="9" style="21"/>
    <col min="7937" max="7937" width="10.125" style="21" customWidth="1"/>
    <col min="7938" max="7938" width="12.25" style="21" customWidth="1"/>
    <col min="7939" max="7939" width="16.25" style="21" customWidth="1"/>
    <col min="7940" max="7940" width="14.75" style="21" customWidth="1"/>
    <col min="7941" max="7941" width="13.5" style="21" customWidth="1"/>
    <col min="7942" max="7942" width="16" style="21" customWidth="1"/>
    <col min="7943" max="7943" width="19.5" style="21" customWidth="1"/>
    <col min="7944" max="7944" width="14.375" style="21" customWidth="1"/>
    <col min="7945" max="7945" width="13.125" style="21" customWidth="1"/>
    <col min="7946" max="8192" width="9" style="21"/>
    <col min="8193" max="8193" width="10.125" style="21" customWidth="1"/>
    <col min="8194" max="8194" width="12.25" style="21" customWidth="1"/>
    <col min="8195" max="8195" width="16.25" style="21" customWidth="1"/>
    <col min="8196" max="8196" width="14.75" style="21" customWidth="1"/>
    <col min="8197" max="8197" width="13.5" style="21" customWidth="1"/>
    <col min="8198" max="8198" width="16" style="21" customWidth="1"/>
    <col min="8199" max="8199" width="19.5" style="21" customWidth="1"/>
    <col min="8200" max="8200" width="14.375" style="21" customWidth="1"/>
    <col min="8201" max="8201" width="13.125" style="21" customWidth="1"/>
    <col min="8202" max="8448" width="9" style="21"/>
    <col min="8449" max="8449" width="10.125" style="21" customWidth="1"/>
    <col min="8450" max="8450" width="12.25" style="21" customWidth="1"/>
    <col min="8451" max="8451" width="16.25" style="21" customWidth="1"/>
    <col min="8452" max="8452" width="14.75" style="21" customWidth="1"/>
    <col min="8453" max="8453" width="13.5" style="21" customWidth="1"/>
    <col min="8454" max="8454" width="16" style="21" customWidth="1"/>
    <col min="8455" max="8455" width="19.5" style="21" customWidth="1"/>
    <col min="8456" max="8456" width="14.375" style="21" customWidth="1"/>
    <col min="8457" max="8457" width="13.125" style="21" customWidth="1"/>
    <col min="8458" max="8704" width="9" style="21"/>
    <col min="8705" max="8705" width="10.125" style="21" customWidth="1"/>
    <col min="8706" max="8706" width="12.25" style="21" customWidth="1"/>
    <col min="8707" max="8707" width="16.25" style="21" customWidth="1"/>
    <col min="8708" max="8708" width="14.75" style="21" customWidth="1"/>
    <col min="8709" max="8709" width="13.5" style="21" customWidth="1"/>
    <col min="8710" max="8710" width="16" style="21" customWidth="1"/>
    <col min="8711" max="8711" width="19.5" style="21" customWidth="1"/>
    <col min="8712" max="8712" width="14.375" style="21" customWidth="1"/>
    <col min="8713" max="8713" width="13.125" style="21" customWidth="1"/>
    <col min="8714" max="8960" width="9" style="21"/>
    <col min="8961" max="8961" width="10.125" style="21" customWidth="1"/>
    <col min="8962" max="8962" width="12.25" style="21" customWidth="1"/>
    <col min="8963" max="8963" width="16.25" style="21" customWidth="1"/>
    <col min="8964" max="8964" width="14.75" style="21" customWidth="1"/>
    <col min="8965" max="8965" width="13.5" style="21" customWidth="1"/>
    <col min="8966" max="8966" width="16" style="21" customWidth="1"/>
    <col min="8967" max="8967" width="19.5" style="21" customWidth="1"/>
    <col min="8968" max="8968" width="14.375" style="21" customWidth="1"/>
    <col min="8969" max="8969" width="13.125" style="21" customWidth="1"/>
    <col min="8970" max="9216" width="9" style="21"/>
    <col min="9217" max="9217" width="10.125" style="21" customWidth="1"/>
    <col min="9218" max="9218" width="12.25" style="21" customWidth="1"/>
    <col min="9219" max="9219" width="16.25" style="21" customWidth="1"/>
    <col min="9220" max="9220" width="14.75" style="21" customWidth="1"/>
    <col min="9221" max="9221" width="13.5" style="21" customWidth="1"/>
    <col min="9222" max="9222" width="16" style="21" customWidth="1"/>
    <col min="9223" max="9223" width="19.5" style="21" customWidth="1"/>
    <col min="9224" max="9224" width="14.375" style="21" customWidth="1"/>
    <col min="9225" max="9225" width="13.125" style="21" customWidth="1"/>
    <col min="9226" max="9472" width="9" style="21"/>
    <col min="9473" max="9473" width="10.125" style="21" customWidth="1"/>
    <col min="9474" max="9474" width="12.25" style="21" customWidth="1"/>
    <col min="9475" max="9475" width="16.25" style="21" customWidth="1"/>
    <col min="9476" max="9476" width="14.75" style="21" customWidth="1"/>
    <col min="9477" max="9477" width="13.5" style="21" customWidth="1"/>
    <col min="9478" max="9478" width="16" style="21" customWidth="1"/>
    <col min="9479" max="9479" width="19.5" style="21" customWidth="1"/>
    <col min="9480" max="9480" width="14.375" style="21" customWidth="1"/>
    <col min="9481" max="9481" width="13.125" style="21" customWidth="1"/>
    <col min="9482" max="9728" width="9" style="21"/>
    <col min="9729" max="9729" width="10.125" style="21" customWidth="1"/>
    <col min="9730" max="9730" width="12.25" style="21" customWidth="1"/>
    <col min="9731" max="9731" width="16.25" style="21" customWidth="1"/>
    <col min="9732" max="9732" width="14.75" style="21" customWidth="1"/>
    <col min="9733" max="9733" width="13.5" style="21" customWidth="1"/>
    <col min="9734" max="9734" width="16" style="21" customWidth="1"/>
    <col min="9735" max="9735" width="19.5" style="21" customWidth="1"/>
    <col min="9736" max="9736" width="14.375" style="21" customWidth="1"/>
    <col min="9737" max="9737" width="13.125" style="21" customWidth="1"/>
    <col min="9738" max="9984" width="9" style="21"/>
    <col min="9985" max="9985" width="10.125" style="21" customWidth="1"/>
    <col min="9986" max="9986" width="12.25" style="21" customWidth="1"/>
    <col min="9987" max="9987" width="16.25" style="21" customWidth="1"/>
    <col min="9988" max="9988" width="14.75" style="21" customWidth="1"/>
    <col min="9989" max="9989" width="13.5" style="21" customWidth="1"/>
    <col min="9990" max="9990" width="16" style="21" customWidth="1"/>
    <col min="9991" max="9991" width="19.5" style="21" customWidth="1"/>
    <col min="9992" max="9992" width="14.375" style="21" customWidth="1"/>
    <col min="9993" max="9993" width="13.125" style="21" customWidth="1"/>
    <col min="9994" max="10240" width="9" style="21"/>
    <col min="10241" max="10241" width="10.125" style="21" customWidth="1"/>
    <col min="10242" max="10242" width="12.25" style="21" customWidth="1"/>
    <col min="10243" max="10243" width="16.25" style="21" customWidth="1"/>
    <col min="10244" max="10244" width="14.75" style="21" customWidth="1"/>
    <col min="10245" max="10245" width="13.5" style="21" customWidth="1"/>
    <col min="10246" max="10246" width="16" style="21" customWidth="1"/>
    <col min="10247" max="10247" width="19.5" style="21" customWidth="1"/>
    <col min="10248" max="10248" width="14.375" style="21" customWidth="1"/>
    <col min="10249" max="10249" width="13.125" style="21" customWidth="1"/>
    <col min="10250" max="10496" width="9" style="21"/>
    <col min="10497" max="10497" width="10.125" style="21" customWidth="1"/>
    <col min="10498" max="10498" width="12.25" style="21" customWidth="1"/>
    <col min="10499" max="10499" width="16.25" style="21" customWidth="1"/>
    <col min="10500" max="10500" width="14.75" style="21" customWidth="1"/>
    <col min="10501" max="10501" width="13.5" style="21" customWidth="1"/>
    <col min="10502" max="10502" width="16" style="21" customWidth="1"/>
    <col min="10503" max="10503" width="19.5" style="21" customWidth="1"/>
    <col min="10504" max="10504" width="14.375" style="21" customWidth="1"/>
    <col min="10505" max="10505" width="13.125" style="21" customWidth="1"/>
    <col min="10506" max="10752" width="9" style="21"/>
    <col min="10753" max="10753" width="10.125" style="21" customWidth="1"/>
    <col min="10754" max="10754" width="12.25" style="21" customWidth="1"/>
    <col min="10755" max="10755" width="16.25" style="21" customWidth="1"/>
    <col min="10756" max="10756" width="14.75" style="21" customWidth="1"/>
    <col min="10757" max="10757" width="13.5" style="21" customWidth="1"/>
    <col min="10758" max="10758" width="16" style="21" customWidth="1"/>
    <col min="10759" max="10759" width="19.5" style="21" customWidth="1"/>
    <col min="10760" max="10760" width="14.375" style="21" customWidth="1"/>
    <col min="10761" max="10761" width="13.125" style="21" customWidth="1"/>
    <col min="10762" max="11008" width="9" style="21"/>
    <col min="11009" max="11009" width="10.125" style="21" customWidth="1"/>
    <col min="11010" max="11010" width="12.25" style="21" customWidth="1"/>
    <col min="11011" max="11011" width="16.25" style="21" customWidth="1"/>
    <col min="11012" max="11012" width="14.75" style="21" customWidth="1"/>
    <col min="11013" max="11013" width="13.5" style="21" customWidth="1"/>
    <col min="11014" max="11014" width="16" style="21" customWidth="1"/>
    <col min="11015" max="11015" width="19.5" style="21" customWidth="1"/>
    <col min="11016" max="11016" width="14.375" style="21" customWidth="1"/>
    <col min="11017" max="11017" width="13.125" style="21" customWidth="1"/>
    <col min="11018" max="11264" width="9" style="21"/>
    <col min="11265" max="11265" width="10.125" style="21" customWidth="1"/>
    <col min="11266" max="11266" width="12.25" style="21" customWidth="1"/>
    <col min="11267" max="11267" width="16.25" style="21" customWidth="1"/>
    <col min="11268" max="11268" width="14.75" style="21" customWidth="1"/>
    <col min="11269" max="11269" width="13.5" style="21" customWidth="1"/>
    <col min="11270" max="11270" width="16" style="21" customWidth="1"/>
    <col min="11271" max="11271" width="19.5" style="21" customWidth="1"/>
    <col min="11272" max="11272" width="14.375" style="21" customWidth="1"/>
    <col min="11273" max="11273" width="13.125" style="21" customWidth="1"/>
    <col min="11274" max="11520" width="9" style="21"/>
    <col min="11521" max="11521" width="10.125" style="21" customWidth="1"/>
    <col min="11522" max="11522" width="12.25" style="21" customWidth="1"/>
    <col min="11523" max="11523" width="16.25" style="21" customWidth="1"/>
    <col min="11524" max="11524" width="14.75" style="21" customWidth="1"/>
    <col min="11525" max="11525" width="13.5" style="21" customWidth="1"/>
    <col min="11526" max="11526" width="16" style="21" customWidth="1"/>
    <col min="11527" max="11527" width="19.5" style="21" customWidth="1"/>
    <col min="11528" max="11528" width="14.375" style="21" customWidth="1"/>
    <col min="11529" max="11529" width="13.125" style="21" customWidth="1"/>
    <col min="11530" max="11776" width="9" style="21"/>
    <col min="11777" max="11777" width="10.125" style="21" customWidth="1"/>
    <col min="11778" max="11778" width="12.25" style="21" customWidth="1"/>
    <col min="11779" max="11779" width="16.25" style="21" customWidth="1"/>
    <col min="11780" max="11780" width="14.75" style="21" customWidth="1"/>
    <col min="11781" max="11781" width="13.5" style="21" customWidth="1"/>
    <col min="11782" max="11782" width="16" style="21" customWidth="1"/>
    <col min="11783" max="11783" width="19.5" style="21" customWidth="1"/>
    <col min="11784" max="11784" width="14.375" style="21" customWidth="1"/>
    <col min="11785" max="11785" width="13.125" style="21" customWidth="1"/>
    <col min="11786" max="12032" width="9" style="21"/>
    <col min="12033" max="12033" width="10.125" style="21" customWidth="1"/>
    <col min="12034" max="12034" width="12.25" style="21" customWidth="1"/>
    <col min="12035" max="12035" width="16.25" style="21" customWidth="1"/>
    <col min="12036" max="12036" width="14.75" style="21" customWidth="1"/>
    <col min="12037" max="12037" width="13.5" style="21" customWidth="1"/>
    <col min="12038" max="12038" width="16" style="21" customWidth="1"/>
    <col min="12039" max="12039" width="19.5" style="21" customWidth="1"/>
    <col min="12040" max="12040" width="14.375" style="21" customWidth="1"/>
    <col min="12041" max="12041" width="13.125" style="21" customWidth="1"/>
    <col min="12042" max="12288" width="9" style="21"/>
    <col min="12289" max="12289" width="10.125" style="21" customWidth="1"/>
    <col min="12290" max="12290" width="12.25" style="21" customWidth="1"/>
    <col min="12291" max="12291" width="16.25" style="21" customWidth="1"/>
    <col min="12292" max="12292" width="14.75" style="21" customWidth="1"/>
    <col min="12293" max="12293" width="13.5" style="21" customWidth="1"/>
    <col min="12294" max="12294" width="16" style="21" customWidth="1"/>
    <col min="12295" max="12295" width="19.5" style="21" customWidth="1"/>
    <col min="12296" max="12296" width="14.375" style="21" customWidth="1"/>
    <col min="12297" max="12297" width="13.125" style="21" customWidth="1"/>
    <col min="12298" max="12544" width="9" style="21"/>
    <col min="12545" max="12545" width="10.125" style="21" customWidth="1"/>
    <col min="12546" max="12546" width="12.25" style="21" customWidth="1"/>
    <col min="12547" max="12547" width="16.25" style="21" customWidth="1"/>
    <col min="12548" max="12548" width="14.75" style="21" customWidth="1"/>
    <col min="12549" max="12549" width="13.5" style="21" customWidth="1"/>
    <col min="12550" max="12550" width="16" style="21" customWidth="1"/>
    <col min="12551" max="12551" width="19.5" style="21" customWidth="1"/>
    <col min="12552" max="12552" width="14.375" style="21" customWidth="1"/>
    <col min="12553" max="12553" width="13.125" style="21" customWidth="1"/>
    <col min="12554" max="12800" width="9" style="21"/>
    <col min="12801" max="12801" width="10.125" style="21" customWidth="1"/>
    <col min="12802" max="12802" width="12.25" style="21" customWidth="1"/>
    <col min="12803" max="12803" width="16.25" style="21" customWidth="1"/>
    <col min="12804" max="12804" width="14.75" style="21" customWidth="1"/>
    <col min="12805" max="12805" width="13.5" style="21" customWidth="1"/>
    <col min="12806" max="12806" width="16" style="21" customWidth="1"/>
    <col min="12807" max="12807" width="19.5" style="21" customWidth="1"/>
    <col min="12808" max="12808" width="14.375" style="21" customWidth="1"/>
    <col min="12809" max="12809" width="13.125" style="21" customWidth="1"/>
    <col min="12810" max="13056" width="9" style="21"/>
    <col min="13057" max="13057" width="10.125" style="21" customWidth="1"/>
    <col min="13058" max="13058" width="12.25" style="21" customWidth="1"/>
    <col min="13059" max="13059" width="16.25" style="21" customWidth="1"/>
    <col min="13060" max="13060" width="14.75" style="21" customWidth="1"/>
    <col min="13061" max="13061" width="13.5" style="21" customWidth="1"/>
    <col min="13062" max="13062" width="16" style="21" customWidth="1"/>
    <col min="13063" max="13063" width="19.5" style="21" customWidth="1"/>
    <col min="13064" max="13064" width="14.375" style="21" customWidth="1"/>
    <col min="13065" max="13065" width="13.125" style="21" customWidth="1"/>
    <col min="13066" max="13312" width="9" style="21"/>
    <col min="13313" max="13313" width="10.125" style="21" customWidth="1"/>
    <col min="13314" max="13314" width="12.25" style="21" customWidth="1"/>
    <col min="13315" max="13315" width="16.25" style="21" customWidth="1"/>
    <col min="13316" max="13316" width="14.75" style="21" customWidth="1"/>
    <col min="13317" max="13317" width="13.5" style="21" customWidth="1"/>
    <col min="13318" max="13318" width="16" style="21" customWidth="1"/>
    <col min="13319" max="13319" width="19.5" style="21" customWidth="1"/>
    <col min="13320" max="13320" width="14.375" style="21" customWidth="1"/>
    <col min="13321" max="13321" width="13.125" style="21" customWidth="1"/>
    <col min="13322" max="13568" width="9" style="21"/>
    <col min="13569" max="13569" width="10.125" style="21" customWidth="1"/>
    <col min="13570" max="13570" width="12.25" style="21" customWidth="1"/>
    <col min="13571" max="13571" width="16.25" style="21" customWidth="1"/>
    <col min="13572" max="13572" width="14.75" style="21" customWidth="1"/>
    <col min="13573" max="13573" width="13.5" style="21" customWidth="1"/>
    <col min="13574" max="13574" width="16" style="21" customWidth="1"/>
    <col min="13575" max="13575" width="19.5" style="21" customWidth="1"/>
    <col min="13576" max="13576" width="14.375" style="21" customWidth="1"/>
    <col min="13577" max="13577" width="13.125" style="21" customWidth="1"/>
    <col min="13578" max="13824" width="9" style="21"/>
    <col min="13825" max="13825" width="10.125" style="21" customWidth="1"/>
    <col min="13826" max="13826" width="12.25" style="21" customWidth="1"/>
    <col min="13827" max="13827" width="16.25" style="21" customWidth="1"/>
    <col min="13828" max="13828" width="14.75" style="21" customWidth="1"/>
    <col min="13829" max="13829" width="13.5" style="21" customWidth="1"/>
    <col min="13830" max="13830" width="16" style="21" customWidth="1"/>
    <col min="13831" max="13831" width="19.5" style="21" customWidth="1"/>
    <col min="13832" max="13832" width="14.375" style="21" customWidth="1"/>
    <col min="13833" max="13833" width="13.125" style="21" customWidth="1"/>
    <col min="13834" max="14080" width="9" style="21"/>
    <col min="14081" max="14081" width="10.125" style="21" customWidth="1"/>
    <col min="14082" max="14082" width="12.25" style="21" customWidth="1"/>
    <col min="14083" max="14083" width="16.25" style="21" customWidth="1"/>
    <col min="14084" max="14084" width="14.75" style="21" customWidth="1"/>
    <col min="14085" max="14085" width="13.5" style="21" customWidth="1"/>
    <col min="14086" max="14086" width="16" style="21" customWidth="1"/>
    <col min="14087" max="14087" width="19.5" style="21" customWidth="1"/>
    <col min="14088" max="14088" width="14.375" style="21" customWidth="1"/>
    <col min="14089" max="14089" width="13.125" style="21" customWidth="1"/>
    <col min="14090" max="14336" width="9" style="21"/>
    <col min="14337" max="14337" width="10.125" style="21" customWidth="1"/>
    <col min="14338" max="14338" width="12.25" style="21" customWidth="1"/>
    <col min="14339" max="14339" width="16.25" style="21" customWidth="1"/>
    <col min="14340" max="14340" width="14.75" style="21" customWidth="1"/>
    <col min="14341" max="14341" width="13.5" style="21" customWidth="1"/>
    <col min="14342" max="14342" width="16" style="21" customWidth="1"/>
    <col min="14343" max="14343" width="19.5" style="21" customWidth="1"/>
    <col min="14344" max="14344" width="14.375" style="21" customWidth="1"/>
    <col min="14345" max="14345" width="13.125" style="21" customWidth="1"/>
    <col min="14346" max="14592" width="9" style="21"/>
    <col min="14593" max="14593" width="10.125" style="21" customWidth="1"/>
    <col min="14594" max="14594" width="12.25" style="21" customWidth="1"/>
    <col min="14595" max="14595" width="16.25" style="21" customWidth="1"/>
    <col min="14596" max="14596" width="14.75" style="21" customWidth="1"/>
    <col min="14597" max="14597" width="13.5" style="21" customWidth="1"/>
    <col min="14598" max="14598" width="16" style="21" customWidth="1"/>
    <col min="14599" max="14599" width="19.5" style="21" customWidth="1"/>
    <col min="14600" max="14600" width="14.375" style="21" customWidth="1"/>
    <col min="14601" max="14601" width="13.125" style="21" customWidth="1"/>
    <col min="14602" max="14848" width="9" style="21"/>
    <col min="14849" max="14849" width="10.125" style="21" customWidth="1"/>
    <col min="14850" max="14850" width="12.25" style="21" customWidth="1"/>
    <col min="14851" max="14851" width="16.25" style="21" customWidth="1"/>
    <col min="14852" max="14852" width="14.75" style="21" customWidth="1"/>
    <col min="14853" max="14853" width="13.5" style="21" customWidth="1"/>
    <col min="14854" max="14854" width="16" style="21" customWidth="1"/>
    <col min="14855" max="14855" width="19.5" style="21" customWidth="1"/>
    <col min="14856" max="14856" width="14.375" style="21" customWidth="1"/>
    <col min="14857" max="14857" width="13.125" style="21" customWidth="1"/>
    <col min="14858" max="15104" width="9" style="21"/>
    <col min="15105" max="15105" width="10.125" style="21" customWidth="1"/>
    <col min="15106" max="15106" width="12.25" style="21" customWidth="1"/>
    <col min="15107" max="15107" width="16.25" style="21" customWidth="1"/>
    <col min="15108" max="15108" width="14.75" style="21" customWidth="1"/>
    <col min="15109" max="15109" width="13.5" style="21" customWidth="1"/>
    <col min="15110" max="15110" width="16" style="21" customWidth="1"/>
    <col min="15111" max="15111" width="19.5" style="21" customWidth="1"/>
    <col min="15112" max="15112" width="14.375" style="21" customWidth="1"/>
    <col min="15113" max="15113" width="13.125" style="21" customWidth="1"/>
    <col min="15114" max="15360" width="9" style="21"/>
    <col min="15361" max="15361" width="10.125" style="21" customWidth="1"/>
    <col min="15362" max="15362" width="12.25" style="21" customWidth="1"/>
    <col min="15363" max="15363" width="16.25" style="21" customWidth="1"/>
    <col min="15364" max="15364" width="14.75" style="21" customWidth="1"/>
    <col min="15365" max="15365" width="13.5" style="21" customWidth="1"/>
    <col min="15366" max="15366" width="16" style="21" customWidth="1"/>
    <col min="15367" max="15367" width="19.5" style="21" customWidth="1"/>
    <col min="15368" max="15368" width="14.375" style="21" customWidth="1"/>
    <col min="15369" max="15369" width="13.125" style="21" customWidth="1"/>
    <col min="15370" max="15616" width="9" style="21"/>
    <col min="15617" max="15617" width="10.125" style="21" customWidth="1"/>
    <col min="15618" max="15618" width="12.25" style="21" customWidth="1"/>
    <col min="15619" max="15619" width="16.25" style="21" customWidth="1"/>
    <col min="15620" max="15620" width="14.75" style="21" customWidth="1"/>
    <col min="15621" max="15621" width="13.5" style="21" customWidth="1"/>
    <col min="15622" max="15622" width="16" style="21" customWidth="1"/>
    <col min="15623" max="15623" width="19.5" style="21" customWidth="1"/>
    <col min="15624" max="15624" width="14.375" style="21" customWidth="1"/>
    <col min="15625" max="15625" width="13.125" style="21" customWidth="1"/>
    <col min="15626" max="15872" width="9" style="21"/>
    <col min="15873" max="15873" width="10.125" style="21" customWidth="1"/>
    <col min="15874" max="15874" width="12.25" style="21" customWidth="1"/>
    <col min="15875" max="15875" width="16.25" style="21" customWidth="1"/>
    <col min="15876" max="15876" width="14.75" style="21" customWidth="1"/>
    <col min="15877" max="15877" width="13.5" style="21" customWidth="1"/>
    <col min="15878" max="15878" width="16" style="21" customWidth="1"/>
    <col min="15879" max="15879" width="19.5" style="21" customWidth="1"/>
    <col min="15880" max="15880" width="14.375" style="21" customWidth="1"/>
    <col min="15881" max="15881" width="13.125" style="21" customWidth="1"/>
    <col min="15882" max="16128" width="9" style="21"/>
    <col min="16129" max="16129" width="10.125" style="21" customWidth="1"/>
    <col min="16130" max="16130" width="12.25" style="21" customWidth="1"/>
    <col min="16131" max="16131" width="16.25" style="21" customWidth="1"/>
    <col min="16132" max="16132" width="14.75" style="21" customWidth="1"/>
    <col min="16133" max="16133" width="13.5" style="21" customWidth="1"/>
    <col min="16134" max="16134" width="16" style="21" customWidth="1"/>
    <col min="16135" max="16135" width="19.5" style="21" customWidth="1"/>
    <col min="16136" max="16136" width="14.375" style="21" customWidth="1"/>
    <col min="16137" max="16137" width="13.125" style="21" customWidth="1"/>
    <col min="16138" max="16384" width="9" style="21"/>
  </cols>
  <sheetData>
    <row r="1" spans="1:256" s="31" customFormat="1" ht="18.75">
      <c r="A1" s="47" t="s">
        <v>645</v>
      </c>
    </row>
    <row r="2" spans="1:256" ht="19.5" customHeight="1">
      <c r="A2" s="2"/>
      <c r="B2" s="47" t="s">
        <v>646</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9.5" customHeight="1">
      <c r="A3" s="31"/>
      <c r="B3" s="81"/>
      <c r="C3" s="28"/>
      <c r="D3" s="31" t="s">
        <v>1021</v>
      </c>
      <c r="E3" s="2"/>
      <c r="F3" s="31"/>
      <c r="G3" s="26"/>
      <c r="H3" s="26"/>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1.25" customHeight="1">
      <c r="A4" s="81"/>
      <c r="B4" s="81"/>
      <c r="C4" s="26"/>
      <c r="D4" s="26"/>
      <c r="E4" s="2"/>
      <c r="F4" s="31"/>
      <c r="G4" s="26"/>
      <c r="H4" s="26"/>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31" customFormat="1" ht="21.75" customHeight="1">
      <c r="A5" s="47" t="s">
        <v>1025</v>
      </c>
    </row>
    <row r="6" spans="1:256" s="31" customFormat="1" ht="18.75" customHeight="1">
      <c r="A6" s="31" t="s">
        <v>1026</v>
      </c>
    </row>
    <row r="7" spans="1:256" ht="18.75" customHeight="1">
      <c r="A7" s="2"/>
      <c r="B7" s="47" t="s">
        <v>1027</v>
      </c>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9.5" customHeight="1">
      <c r="A8" s="31"/>
      <c r="B8" s="175" t="s">
        <v>643</v>
      </c>
      <c r="C8" s="28"/>
      <c r="D8" s="31" t="s">
        <v>964</v>
      </c>
      <c r="E8" s="2"/>
      <c r="F8" s="31"/>
      <c r="G8" s="26"/>
      <c r="H8" s="26"/>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9.5" customHeight="1">
      <c r="A9" s="31"/>
      <c r="B9" s="175" t="s">
        <v>647</v>
      </c>
      <c r="C9" s="12"/>
      <c r="D9" s="31"/>
      <c r="E9" s="2"/>
      <c r="F9" s="31"/>
      <c r="G9" s="26"/>
      <c r="H9" s="26"/>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19.5" customHeight="1">
      <c r="A10" s="31"/>
      <c r="B10" s="175" t="s">
        <v>648</v>
      </c>
      <c r="C10" s="232"/>
      <c r="D10" s="47" t="s">
        <v>202</v>
      </c>
      <c r="E10" s="2"/>
      <c r="F10" s="31"/>
      <c r="G10" s="26"/>
      <c r="H10" s="26"/>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24" customHeight="1">
      <c r="A11" s="31"/>
      <c r="B11" s="175" t="s">
        <v>649</v>
      </c>
      <c r="C11" s="631"/>
      <c r="D11" s="631"/>
      <c r="E11" s="631"/>
      <c r="F11" s="631"/>
      <c r="G11" s="631"/>
      <c r="H11" s="631"/>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11.25" customHeight="1">
      <c r="A12" s="81"/>
      <c r="B12" s="81"/>
      <c r="C12" s="26"/>
      <c r="D12" s="26"/>
      <c r="E12" s="2"/>
      <c r="F12" s="31"/>
      <c r="G12" s="26"/>
      <c r="H12" s="26"/>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s="31" customFormat="1" ht="18.75" customHeight="1">
      <c r="B13" s="47" t="s">
        <v>650</v>
      </c>
    </row>
    <row r="14" spans="1:256" ht="19.5" customHeight="1">
      <c r="A14" s="31"/>
      <c r="B14" s="175" t="s">
        <v>643</v>
      </c>
      <c r="C14" s="28"/>
      <c r="D14" s="31" t="s">
        <v>964</v>
      </c>
      <c r="E14" s="2"/>
      <c r="F14" s="31"/>
      <c r="G14" s="26"/>
      <c r="H14" s="26"/>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19.5" customHeight="1">
      <c r="A15" s="31"/>
      <c r="B15" s="175" t="s">
        <v>651</v>
      </c>
      <c r="C15" s="12"/>
      <c r="D15" s="31"/>
      <c r="E15" s="2"/>
      <c r="F15" s="31"/>
      <c r="G15" s="26"/>
      <c r="H15" s="26"/>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19.5" customHeight="1">
      <c r="A16" s="31"/>
      <c r="B16" s="175" t="s">
        <v>648</v>
      </c>
      <c r="C16" s="232"/>
      <c r="D16" s="47" t="s">
        <v>202</v>
      </c>
      <c r="E16" s="2"/>
      <c r="F16" s="31"/>
      <c r="G16" s="26"/>
      <c r="H16" s="26"/>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24" customHeight="1">
      <c r="A17" s="31"/>
      <c r="B17" s="175" t="s">
        <v>649</v>
      </c>
      <c r="C17" s="631"/>
      <c r="D17" s="631"/>
      <c r="E17" s="631"/>
      <c r="F17" s="631"/>
      <c r="G17" s="631"/>
      <c r="H17" s="631"/>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19.5" customHeight="1">
      <c r="A18" s="31"/>
      <c r="B18" s="81"/>
      <c r="C18" s="175" t="s">
        <v>652</v>
      </c>
      <c r="D18" s="225"/>
      <c r="E18" s="47" t="s">
        <v>202</v>
      </c>
      <c r="F18" s="31"/>
      <c r="G18" s="26"/>
      <c r="H18" s="26"/>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11.25" customHeight="1">
      <c r="A19" s="81"/>
      <c r="B19" s="81"/>
      <c r="C19" s="26"/>
      <c r="D19" s="26"/>
      <c r="E19" s="2"/>
      <c r="F19" s="31"/>
      <c r="G19" s="26"/>
      <c r="H19" s="26"/>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s="31" customFormat="1" ht="18.75" customHeight="1">
      <c r="A20" s="31" t="s">
        <v>1028</v>
      </c>
    </row>
    <row r="21" spans="1:256" ht="19.5" customHeight="1">
      <c r="A21" s="31"/>
      <c r="C21" s="175" t="s">
        <v>653</v>
      </c>
      <c r="D21" s="28"/>
      <c r="E21" s="31" t="s">
        <v>1029</v>
      </c>
      <c r="G21" s="26"/>
      <c r="H21" s="26"/>
    </row>
    <row r="22" spans="1:256" ht="19.5" customHeight="1">
      <c r="A22" s="31"/>
      <c r="C22" s="175" t="s">
        <v>654</v>
      </c>
      <c r="D22" s="28"/>
      <c r="E22" s="31" t="s">
        <v>812</v>
      </c>
      <c r="G22" s="26"/>
      <c r="H22" s="26"/>
    </row>
  </sheetData>
  <sheetProtection sheet="1" objects="1" scenarios="1"/>
  <mergeCells count="2">
    <mergeCell ref="C11:H11"/>
    <mergeCell ref="C17:H17"/>
  </mergeCells>
  <phoneticPr fontId="3"/>
  <dataValidations count="2">
    <dataValidation type="list" allowBlank="1" showErrorMessage="1" errorTitle="入力規則違反" error="リストから選択してください" sqref="C8 IY8 SU8 ACQ8 AMM8 AWI8 BGE8 BQA8 BZW8 CJS8 CTO8 DDK8 DNG8 DXC8 EGY8 EQU8 FAQ8 FKM8 FUI8 GEE8 GOA8 GXW8 HHS8 HRO8 IBK8 ILG8 IVC8 JEY8 JOU8 JYQ8 KIM8 KSI8 LCE8 LMA8 LVW8 MFS8 MPO8 MZK8 NJG8 NTC8 OCY8 OMU8 OWQ8 PGM8 PQI8 QAE8 QKA8 QTW8 RDS8 RNO8 RXK8 SHG8 SRC8 TAY8 TKU8 TUQ8 UEM8 UOI8 UYE8 VIA8 VRW8 WBS8 WLO8 WVK8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C14 IY14 SU14 ACQ14 AMM14 AWI14 BGE14 BQA14 BZW14 CJS14 CTO14 DDK14 DNG14 DXC14 EGY14 EQU14 FAQ14 FKM14 FUI14 GEE14 GOA14 GXW14 HHS14 HRO14 IBK14 ILG14 IVC14 JEY14 JOU14 JYQ14 KIM14 KSI14 LCE14 LMA14 LVW14 MFS14 MPO14 MZK14 NJG14 NTC14 OCY14 OMU14 OWQ14 PGM14 PQI14 QAE14 QKA14 QTW14 RDS14 RNO14 RXK14 SHG14 SRC14 TAY14 TKU14 TUQ14 UEM14 UOI14 UYE14 VIA14 VRW14 WBS14 WLO14 WVK14 C65550 IY65550 SU65550 ACQ65550 AMM65550 AWI65550 BGE65550 BQA65550 BZW65550 CJS65550 CTO65550 DDK65550 DNG65550 DXC65550 EGY65550 EQU65550 FAQ65550 FKM65550 FUI65550 GEE65550 GOA65550 GXW65550 HHS65550 HRO65550 IBK65550 ILG65550 IVC65550 JEY65550 JOU65550 JYQ65550 KIM65550 KSI65550 LCE65550 LMA65550 LVW65550 MFS65550 MPO65550 MZK65550 NJG65550 NTC65550 OCY65550 OMU65550 OWQ65550 PGM65550 PQI65550 QAE65550 QKA65550 QTW65550 RDS65550 RNO65550 RXK65550 SHG65550 SRC65550 TAY65550 TKU65550 TUQ65550 UEM65550 UOI65550 UYE65550 VIA65550 VRW65550 WBS65550 WLO65550 WVK65550 C131086 IY131086 SU131086 ACQ131086 AMM131086 AWI131086 BGE131086 BQA131086 BZW131086 CJS131086 CTO131086 DDK131086 DNG131086 DXC131086 EGY131086 EQU131086 FAQ131086 FKM131086 FUI131086 GEE131086 GOA131086 GXW131086 HHS131086 HRO131086 IBK131086 ILG131086 IVC131086 JEY131086 JOU131086 JYQ131086 KIM131086 KSI131086 LCE131086 LMA131086 LVW131086 MFS131086 MPO131086 MZK131086 NJG131086 NTC131086 OCY131086 OMU131086 OWQ131086 PGM131086 PQI131086 QAE131086 QKA131086 QTW131086 RDS131086 RNO131086 RXK131086 SHG131086 SRC131086 TAY131086 TKU131086 TUQ131086 UEM131086 UOI131086 UYE131086 VIA131086 VRW131086 WBS131086 WLO131086 WVK131086 C196622 IY196622 SU196622 ACQ196622 AMM196622 AWI196622 BGE196622 BQA196622 BZW196622 CJS196622 CTO196622 DDK196622 DNG196622 DXC196622 EGY196622 EQU196622 FAQ196622 FKM196622 FUI196622 GEE196622 GOA196622 GXW196622 HHS196622 HRO196622 IBK196622 ILG196622 IVC196622 JEY196622 JOU196622 JYQ196622 KIM196622 KSI196622 LCE196622 LMA196622 LVW196622 MFS196622 MPO196622 MZK196622 NJG196622 NTC196622 OCY196622 OMU196622 OWQ196622 PGM196622 PQI196622 QAE196622 QKA196622 QTW196622 RDS196622 RNO196622 RXK196622 SHG196622 SRC196622 TAY196622 TKU196622 TUQ196622 UEM196622 UOI196622 UYE196622 VIA196622 VRW196622 WBS196622 WLO196622 WVK196622 C262158 IY262158 SU262158 ACQ262158 AMM262158 AWI262158 BGE262158 BQA262158 BZW262158 CJS262158 CTO262158 DDK262158 DNG262158 DXC262158 EGY262158 EQU262158 FAQ262158 FKM262158 FUI262158 GEE262158 GOA262158 GXW262158 HHS262158 HRO262158 IBK262158 ILG262158 IVC262158 JEY262158 JOU262158 JYQ262158 KIM262158 KSI262158 LCE262158 LMA262158 LVW262158 MFS262158 MPO262158 MZK262158 NJG262158 NTC262158 OCY262158 OMU262158 OWQ262158 PGM262158 PQI262158 QAE262158 QKA262158 QTW262158 RDS262158 RNO262158 RXK262158 SHG262158 SRC262158 TAY262158 TKU262158 TUQ262158 UEM262158 UOI262158 UYE262158 VIA262158 VRW262158 WBS262158 WLO262158 WVK262158 C327694 IY327694 SU327694 ACQ327694 AMM327694 AWI327694 BGE327694 BQA327694 BZW327694 CJS327694 CTO327694 DDK327694 DNG327694 DXC327694 EGY327694 EQU327694 FAQ327694 FKM327694 FUI327694 GEE327694 GOA327694 GXW327694 HHS327694 HRO327694 IBK327694 ILG327694 IVC327694 JEY327694 JOU327694 JYQ327694 KIM327694 KSI327694 LCE327694 LMA327694 LVW327694 MFS327694 MPO327694 MZK327694 NJG327694 NTC327694 OCY327694 OMU327694 OWQ327694 PGM327694 PQI327694 QAE327694 QKA327694 QTW327694 RDS327694 RNO327694 RXK327694 SHG327694 SRC327694 TAY327694 TKU327694 TUQ327694 UEM327694 UOI327694 UYE327694 VIA327694 VRW327694 WBS327694 WLO327694 WVK327694 C393230 IY393230 SU393230 ACQ393230 AMM393230 AWI393230 BGE393230 BQA393230 BZW393230 CJS393230 CTO393230 DDK393230 DNG393230 DXC393230 EGY393230 EQU393230 FAQ393230 FKM393230 FUI393230 GEE393230 GOA393230 GXW393230 HHS393230 HRO393230 IBK393230 ILG393230 IVC393230 JEY393230 JOU393230 JYQ393230 KIM393230 KSI393230 LCE393230 LMA393230 LVW393230 MFS393230 MPO393230 MZK393230 NJG393230 NTC393230 OCY393230 OMU393230 OWQ393230 PGM393230 PQI393230 QAE393230 QKA393230 QTW393230 RDS393230 RNO393230 RXK393230 SHG393230 SRC393230 TAY393230 TKU393230 TUQ393230 UEM393230 UOI393230 UYE393230 VIA393230 VRW393230 WBS393230 WLO393230 WVK393230 C458766 IY458766 SU458766 ACQ458766 AMM458766 AWI458766 BGE458766 BQA458766 BZW458766 CJS458766 CTO458766 DDK458766 DNG458766 DXC458766 EGY458766 EQU458766 FAQ458766 FKM458766 FUI458766 GEE458766 GOA458766 GXW458766 HHS458766 HRO458766 IBK458766 ILG458766 IVC458766 JEY458766 JOU458766 JYQ458766 KIM458766 KSI458766 LCE458766 LMA458766 LVW458766 MFS458766 MPO458766 MZK458766 NJG458766 NTC458766 OCY458766 OMU458766 OWQ458766 PGM458766 PQI458766 QAE458766 QKA458766 QTW458766 RDS458766 RNO458766 RXK458766 SHG458766 SRC458766 TAY458766 TKU458766 TUQ458766 UEM458766 UOI458766 UYE458766 VIA458766 VRW458766 WBS458766 WLO458766 WVK458766 C524302 IY524302 SU524302 ACQ524302 AMM524302 AWI524302 BGE524302 BQA524302 BZW524302 CJS524302 CTO524302 DDK524302 DNG524302 DXC524302 EGY524302 EQU524302 FAQ524302 FKM524302 FUI524302 GEE524302 GOA524302 GXW524302 HHS524302 HRO524302 IBK524302 ILG524302 IVC524302 JEY524302 JOU524302 JYQ524302 KIM524302 KSI524302 LCE524302 LMA524302 LVW524302 MFS524302 MPO524302 MZK524302 NJG524302 NTC524302 OCY524302 OMU524302 OWQ524302 PGM524302 PQI524302 QAE524302 QKA524302 QTW524302 RDS524302 RNO524302 RXK524302 SHG524302 SRC524302 TAY524302 TKU524302 TUQ524302 UEM524302 UOI524302 UYE524302 VIA524302 VRW524302 WBS524302 WLO524302 WVK524302 C589838 IY589838 SU589838 ACQ589838 AMM589838 AWI589838 BGE589838 BQA589838 BZW589838 CJS589838 CTO589838 DDK589838 DNG589838 DXC589838 EGY589838 EQU589838 FAQ589838 FKM589838 FUI589838 GEE589838 GOA589838 GXW589838 HHS589838 HRO589838 IBK589838 ILG589838 IVC589838 JEY589838 JOU589838 JYQ589838 KIM589838 KSI589838 LCE589838 LMA589838 LVW589838 MFS589838 MPO589838 MZK589838 NJG589838 NTC589838 OCY589838 OMU589838 OWQ589838 PGM589838 PQI589838 QAE589838 QKA589838 QTW589838 RDS589838 RNO589838 RXK589838 SHG589838 SRC589838 TAY589838 TKU589838 TUQ589838 UEM589838 UOI589838 UYE589838 VIA589838 VRW589838 WBS589838 WLO589838 WVK589838 C655374 IY655374 SU655374 ACQ655374 AMM655374 AWI655374 BGE655374 BQA655374 BZW655374 CJS655374 CTO655374 DDK655374 DNG655374 DXC655374 EGY655374 EQU655374 FAQ655374 FKM655374 FUI655374 GEE655374 GOA655374 GXW655374 HHS655374 HRO655374 IBK655374 ILG655374 IVC655374 JEY655374 JOU655374 JYQ655374 KIM655374 KSI655374 LCE655374 LMA655374 LVW655374 MFS655374 MPO655374 MZK655374 NJG655374 NTC655374 OCY655374 OMU655374 OWQ655374 PGM655374 PQI655374 QAE655374 QKA655374 QTW655374 RDS655374 RNO655374 RXK655374 SHG655374 SRC655374 TAY655374 TKU655374 TUQ655374 UEM655374 UOI655374 UYE655374 VIA655374 VRW655374 WBS655374 WLO655374 WVK655374 C720910 IY720910 SU720910 ACQ720910 AMM720910 AWI720910 BGE720910 BQA720910 BZW720910 CJS720910 CTO720910 DDK720910 DNG720910 DXC720910 EGY720910 EQU720910 FAQ720910 FKM720910 FUI720910 GEE720910 GOA720910 GXW720910 HHS720910 HRO720910 IBK720910 ILG720910 IVC720910 JEY720910 JOU720910 JYQ720910 KIM720910 KSI720910 LCE720910 LMA720910 LVW720910 MFS720910 MPO720910 MZK720910 NJG720910 NTC720910 OCY720910 OMU720910 OWQ720910 PGM720910 PQI720910 QAE720910 QKA720910 QTW720910 RDS720910 RNO720910 RXK720910 SHG720910 SRC720910 TAY720910 TKU720910 TUQ720910 UEM720910 UOI720910 UYE720910 VIA720910 VRW720910 WBS720910 WLO720910 WVK720910 C786446 IY786446 SU786446 ACQ786446 AMM786446 AWI786446 BGE786446 BQA786446 BZW786446 CJS786446 CTO786446 DDK786446 DNG786446 DXC786446 EGY786446 EQU786446 FAQ786446 FKM786446 FUI786446 GEE786446 GOA786446 GXW786446 HHS786446 HRO786446 IBK786446 ILG786446 IVC786446 JEY786446 JOU786446 JYQ786446 KIM786446 KSI786446 LCE786446 LMA786446 LVW786446 MFS786446 MPO786446 MZK786446 NJG786446 NTC786446 OCY786446 OMU786446 OWQ786446 PGM786446 PQI786446 QAE786446 QKA786446 QTW786446 RDS786446 RNO786446 RXK786446 SHG786446 SRC786446 TAY786446 TKU786446 TUQ786446 UEM786446 UOI786446 UYE786446 VIA786446 VRW786446 WBS786446 WLO786446 WVK786446 C851982 IY851982 SU851982 ACQ851982 AMM851982 AWI851982 BGE851982 BQA851982 BZW851982 CJS851982 CTO851982 DDK851982 DNG851982 DXC851982 EGY851982 EQU851982 FAQ851982 FKM851982 FUI851982 GEE851982 GOA851982 GXW851982 HHS851982 HRO851982 IBK851982 ILG851982 IVC851982 JEY851982 JOU851982 JYQ851982 KIM851982 KSI851982 LCE851982 LMA851982 LVW851982 MFS851982 MPO851982 MZK851982 NJG851982 NTC851982 OCY851982 OMU851982 OWQ851982 PGM851982 PQI851982 QAE851982 QKA851982 QTW851982 RDS851982 RNO851982 RXK851982 SHG851982 SRC851982 TAY851982 TKU851982 TUQ851982 UEM851982 UOI851982 UYE851982 VIA851982 VRW851982 WBS851982 WLO851982 WVK851982 C917518 IY917518 SU917518 ACQ917518 AMM917518 AWI917518 BGE917518 BQA917518 BZW917518 CJS917518 CTO917518 DDK917518 DNG917518 DXC917518 EGY917518 EQU917518 FAQ917518 FKM917518 FUI917518 GEE917518 GOA917518 GXW917518 HHS917518 HRO917518 IBK917518 ILG917518 IVC917518 JEY917518 JOU917518 JYQ917518 KIM917518 KSI917518 LCE917518 LMA917518 LVW917518 MFS917518 MPO917518 MZK917518 NJG917518 NTC917518 OCY917518 OMU917518 OWQ917518 PGM917518 PQI917518 QAE917518 QKA917518 QTW917518 RDS917518 RNO917518 RXK917518 SHG917518 SRC917518 TAY917518 TKU917518 TUQ917518 UEM917518 UOI917518 UYE917518 VIA917518 VRW917518 WBS917518 WLO917518 WVK917518 C983054 IY983054 SU983054 ACQ983054 AMM983054 AWI983054 BGE983054 BQA983054 BZW983054 CJS983054 CTO983054 DDK983054 DNG983054 DXC983054 EGY983054 EQU983054 FAQ983054 FKM983054 FUI983054 GEE983054 GOA983054 GXW983054 HHS983054 HRO983054 IBK983054 ILG983054 IVC983054 JEY983054 JOU983054 JYQ983054 KIM983054 KSI983054 LCE983054 LMA983054 LVW983054 MFS983054 MPO983054 MZK983054 NJG983054 NTC983054 OCY983054 OMU983054 OWQ983054 PGM983054 PQI983054 QAE983054 QKA983054 QTW983054 RDS983054 RNO983054 RXK983054 SHG983054 SRC983054 TAY983054 TKU983054 TUQ983054 UEM983054 UOI983054 UYE983054 VIA983054 VRW983054 WBS983054 WLO983054 WVK983054 D21:D22 IZ21:IZ22 SV21:SV22 ACR21:ACR22 AMN21:AMN22 AWJ21:AWJ22 BGF21:BGF22 BQB21:BQB22 BZX21:BZX22 CJT21:CJT22 CTP21:CTP22 DDL21:DDL22 DNH21:DNH22 DXD21:DXD22 EGZ21:EGZ22 EQV21:EQV22 FAR21:FAR22 FKN21:FKN22 FUJ21:FUJ22 GEF21:GEF22 GOB21:GOB22 GXX21:GXX22 HHT21:HHT22 HRP21:HRP22 IBL21:IBL22 ILH21:ILH22 IVD21:IVD22 JEZ21:JEZ22 JOV21:JOV22 JYR21:JYR22 KIN21:KIN22 KSJ21:KSJ22 LCF21:LCF22 LMB21:LMB22 LVX21:LVX22 MFT21:MFT22 MPP21:MPP22 MZL21:MZL22 NJH21:NJH22 NTD21:NTD22 OCZ21:OCZ22 OMV21:OMV22 OWR21:OWR22 PGN21:PGN22 PQJ21:PQJ22 QAF21:QAF22 QKB21:QKB22 QTX21:QTX22 RDT21:RDT22 RNP21:RNP22 RXL21:RXL22 SHH21:SHH22 SRD21:SRD22 TAZ21:TAZ22 TKV21:TKV22 TUR21:TUR22 UEN21:UEN22 UOJ21:UOJ22 UYF21:UYF22 VIB21:VIB22 VRX21:VRX22 WBT21:WBT22 WLP21:WLP22 WVL21:WVL22 D65557:D65558 IZ65557:IZ65558 SV65557:SV65558 ACR65557:ACR65558 AMN65557:AMN65558 AWJ65557:AWJ65558 BGF65557:BGF65558 BQB65557:BQB65558 BZX65557:BZX65558 CJT65557:CJT65558 CTP65557:CTP65558 DDL65557:DDL65558 DNH65557:DNH65558 DXD65557:DXD65558 EGZ65557:EGZ65558 EQV65557:EQV65558 FAR65557:FAR65558 FKN65557:FKN65558 FUJ65557:FUJ65558 GEF65557:GEF65558 GOB65557:GOB65558 GXX65557:GXX65558 HHT65557:HHT65558 HRP65557:HRP65558 IBL65557:IBL65558 ILH65557:ILH65558 IVD65557:IVD65558 JEZ65557:JEZ65558 JOV65557:JOV65558 JYR65557:JYR65558 KIN65557:KIN65558 KSJ65557:KSJ65558 LCF65557:LCF65558 LMB65557:LMB65558 LVX65557:LVX65558 MFT65557:MFT65558 MPP65557:MPP65558 MZL65557:MZL65558 NJH65557:NJH65558 NTD65557:NTD65558 OCZ65557:OCZ65558 OMV65557:OMV65558 OWR65557:OWR65558 PGN65557:PGN65558 PQJ65557:PQJ65558 QAF65557:QAF65558 QKB65557:QKB65558 QTX65557:QTX65558 RDT65557:RDT65558 RNP65557:RNP65558 RXL65557:RXL65558 SHH65557:SHH65558 SRD65557:SRD65558 TAZ65557:TAZ65558 TKV65557:TKV65558 TUR65557:TUR65558 UEN65557:UEN65558 UOJ65557:UOJ65558 UYF65557:UYF65558 VIB65557:VIB65558 VRX65557:VRX65558 WBT65557:WBT65558 WLP65557:WLP65558 WVL65557:WVL65558 D131093:D131094 IZ131093:IZ131094 SV131093:SV131094 ACR131093:ACR131094 AMN131093:AMN131094 AWJ131093:AWJ131094 BGF131093:BGF131094 BQB131093:BQB131094 BZX131093:BZX131094 CJT131093:CJT131094 CTP131093:CTP131094 DDL131093:DDL131094 DNH131093:DNH131094 DXD131093:DXD131094 EGZ131093:EGZ131094 EQV131093:EQV131094 FAR131093:FAR131094 FKN131093:FKN131094 FUJ131093:FUJ131094 GEF131093:GEF131094 GOB131093:GOB131094 GXX131093:GXX131094 HHT131093:HHT131094 HRP131093:HRP131094 IBL131093:IBL131094 ILH131093:ILH131094 IVD131093:IVD131094 JEZ131093:JEZ131094 JOV131093:JOV131094 JYR131093:JYR131094 KIN131093:KIN131094 KSJ131093:KSJ131094 LCF131093:LCF131094 LMB131093:LMB131094 LVX131093:LVX131094 MFT131093:MFT131094 MPP131093:MPP131094 MZL131093:MZL131094 NJH131093:NJH131094 NTD131093:NTD131094 OCZ131093:OCZ131094 OMV131093:OMV131094 OWR131093:OWR131094 PGN131093:PGN131094 PQJ131093:PQJ131094 QAF131093:QAF131094 QKB131093:QKB131094 QTX131093:QTX131094 RDT131093:RDT131094 RNP131093:RNP131094 RXL131093:RXL131094 SHH131093:SHH131094 SRD131093:SRD131094 TAZ131093:TAZ131094 TKV131093:TKV131094 TUR131093:TUR131094 UEN131093:UEN131094 UOJ131093:UOJ131094 UYF131093:UYF131094 VIB131093:VIB131094 VRX131093:VRX131094 WBT131093:WBT131094 WLP131093:WLP131094 WVL131093:WVL131094 D196629:D196630 IZ196629:IZ196630 SV196629:SV196630 ACR196629:ACR196630 AMN196629:AMN196630 AWJ196629:AWJ196630 BGF196629:BGF196630 BQB196629:BQB196630 BZX196629:BZX196630 CJT196629:CJT196630 CTP196629:CTP196630 DDL196629:DDL196630 DNH196629:DNH196630 DXD196629:DXD196630 EGZ196629:EGZ196630 EQV196629:EQV196630 FAR196629:FAR196630 FKN196629:FKN196630 FUJ196629:FUJ196630 GEF196629:GEF196630 GOB196629:GOB196630 GXX196629:GXX196630 HHT196629:HHT196630 HRP196629:HRP196630 IBL196629:IBL196630 ILH196629:ILH196630 IVD196629:IVD196630 JEZ196629:JEZ196630 JOV196629:JOV196630 JYR196629:JYR196630 KIN196629:KIN196630 KSJ196629:KSJ196630 LCF196629:LCF196630 LMB196629:LMB196630 LVX196629:LVX196630 MFT196629:MFT196630 MPP196629:MPP196630 MZL196629:MZL196630 NJH196629:NJH196630 NTD196629:NTD196630 OCZ196629:OCZ196630 OMV196629:OMV196630 OWR196629:OWR196630 PGN196629:PGN196630 PQJ196629:PQJ196630 QAF196629:QAF196630 QKB196629:QKB196630 QTX196629:QTX196630 RDT196629:RDT196630 RNP196629:RNP196630 RXL196629:RXL196630 SHH196629:SHH196630 SRD196629:SRD196630 TAZ196629:TAZ196630 TKV196629:TKV196630 TUR196629:TUR196630 UEN196629:UEN196630 UOJ196629:UOJ196630 UYF196629:UYF196630 VIB196629:VIB196630 VRX196629:VRX196630 WBT196629:WBT196630 WLP196629:WLP196630 WVL196629:WVL196630 D262165:D262166 IZ262165:IZ262166 SV262165:SV262166 ACR262165:ACR262166 AMN262165:AMN262166 AWJ262165:AWJ262166 BGF262165:BGF262166 BQB262165:BQB262166 BZX262165:BZX262166 CJT262165:CJT262166 CTP262165:CTP262166 DDL262165:DDL262166 DNH262165:DNH262166 DXD262165:DXD262166 EGZ262165:EGZ262166 EQV262165:EQV262166 FAR262165:FAR262166 FKN262165:FKN262166 FUJ262165:FUJ262166 GEF262165:GEF262166 GOB262165:GOB262166 GXX262165:GXX262166 HHT262165:HHT262166 HRP262165:HRP262166 IBL262165:IBL262166 ILH262165:ILH262166 IVD262165:IVD262166 JEZ262165:JEZ262166 JOV262165:JOV262166 JYR262165:JYR262166 KIN262165:KIN262166 KSJ262165:KSJ262166 LCF262165:LCF262166 LMB262165:LMB262166 LVX262165:LVX262166 MFT262165:MFT262166 MPP262165:MPP262166 MZL262165:MZL262166 NJH262165:NJH262166 NTD262165:NTD262166 OCZ262165:OCZ262166 OMV262165:OMV262166 OWR262165:OWR262166 PGN262165:PGN262166 PQJ262165:PQJ262166 QAF262165:QAF262166 QKB262165:QKB262166 QTX262165:QTX262166 RDT262165:RDT262166 RNP262165:RNP262166 RXL262165:RXL262166 SHH262165:SHH262166 SRD262165:SRD262166 TAZ262165:TAZ262166 TKV262165:TKV262166 TUR262165:TUR262166 UEN262165:UEN262166 UOJ262165:UOJ262166 UYF262165:UYF262166 VIB262165:VIB262166 VRX262165:VRX262166 WBT262165:WBT262166 WLP262165:WLP262166 WVL262165:WVL262166 D327701:D327702 IZ327701:IZ327702 SV327701:SV327702 ACR327701:ACR327702 AMN327701:AMN327702 AWJ327701:AWJ327702 BGF327701:BGF327702 BQB327701:BQB327702 BZX327701:BZX327702 CJT327701:CJT327702 CTP327701:CTP327702 DDL327701:DDL327702 DNH327701:DNH327702 DXD327701:DXD327702 EGZ327701:EGZ327702 EQV327701:EQV327702 FAR327701:FAR327702 FKN327701:FKN327702 FUJ327701:FUJ327702 GEF327701:GEF327702 GOB327701:GOB327702 GXX327701:GXX327702 HHT327701:HHT327702 HRP327701:HRP327702 IBL327701:IBL327702 ILH327701:ILH327702 IVD327701:IVD327702 JEZ327701:JEZ327702 JOV327701:JOV327702 JYR327701:JYR327702 KIN327701:KIN327702 KSJ327701:KSJ327702 LCF327701:LCF327702 LMB327701:LMB327702 LVX327701:LVX327702 MFT327701:MFT327702 MPP327701:MPP327702 MZL327701:MZL327702 NJH327701:NJH327702 NTD327701:NTD327702 OCZ327701:OCZ327702 OMV327701:OMV327702 OWR327701:OWR327702 PGN327701:PGN327702 PQJ327701:PQJ327702 QAF327701:QAF327702 QKB327701:QKB327702 QTX327701:QTX327702 RDT327701:RDT327702 RNP327701:RNP327702 RXL327701:RXL327702 SHH327701:SHH327702 SRD327701:SRD327702 TAZ327701:TAZ327702 TKV327701:TKV327702 TUR327701:TUR327702 UEN327701:UEN327702 UOJ327701:UOJ327702 UYF327701:UYF327702 VIB327701:VIB327702 VRX327701:VRX327702 WBT327701:WBT327702 WLP327701:WLP327702 WVL327701:WVL327702 D393237:D393238 IZ393237:IZ393238 SV393237:SV393238 ACR393237:ACR393238 AMN393237:AMN393238 AWJ393237:AWJ393238 BGF393237:BGF393238 BQB393237:BQB393238 BZX393237:BZX393238 CJT393237:CJT393238 CTP393237:CTP393238 DDL393237:DDL393238 DNH393237:DNH393238 DXD393237:DXD393238 EGZ393237:EGZ393238 EQV393237:EQV393238 FAR393237:FAR393238 FKN393237:FKN393238 FUJ393237:FUJ393238 GEF393237:GEF393238 GOB393237:GOB393238 GXX393237:GXX393238 HHT393237:HHT393238 HRP393237:HRP393238 IBL393237:IBL393238 ILH393237:ILH393238 IVD393237:IVD393238 JEZ393237:JEZ393238 JOV393237:JOV393238 JYR393237:JYR393238 KIN393237:KIN393238 KSJ393237:KSJ393238 LCF393237:LCF393238 LMB393237:LMB393238 LVX393237:LVX393238 MFT393237:MFT393238 MPP393237:MPP393238 MZL393237:MZL393238 NJH393237:NJH393238 NTD393237:NTD393238 OCZ393237:OCZ393238 OMV393237:OMV393238 OWR393237:OWR393238 PGN393237:PGN393238 PQJ393237:PQJ393238 QAF393237:QAF393238 QKB393237:QKB393238 QTX393237:QTX393238 RDT393237:RDT393238 RNP393237:RNP393238 RXL393237:RXL393238 SHH393237:SHH393238 SRD393237:SRD393238 TAZ393237:TAZ393238 TKV393237:TKV393238 TUR393237:TUR393238 UEN393237:UEN393238 UOJ393237:UOJ393238 UYF393237:UYF393238 VIB393237:VIB393238 VRX393237:VRX393238 WBT393237:WBT393238 WLP393237:WLP393238 WVL393237:WVL393238 D458773:D458774 IZ458773:IZ458774 SV458773:SV458774 ACR458773:ACR458774 AMN458773:AMN458774 AWJ458773:AWJ458774 BGF458773:BGF458774 BQB458773:BQB458774 BZX458773:BZX458774 CJT458773:CJT458774 CTP458773:CTP458774 DDL458773:DDL458774 DNH458773:DNH458774 DXD458773:DXD458774 EGZ458773:EGZ458774 EQV458773:EQV458774 FAR458773:FAR458774 FKN458773:FKN458774 FUJ458773:FUJ458774 GEF458773:GEF458774 GOB458773:GOB458774 GXX458773:GXX458774 HHT458773:HHT458774 HRP458773:HRP458774 IBL458773:IBL458774 ILH458773:ILH458774 IVD458773:IVD458774 JEZ458773:JEZ458774 JOV458773:JOV458774 JYR458773:JYR458774 KIN458773:KIN458774 KSJ458773:KSJ458774 LCF458773:LCF458774 LMB458773:LMB458774 LVX458773:LVX458774 MFT458773:MFT458774 MPP458773:MPP458774 MZL458773:MZL458774 NJH458773:NJH458774 NTD458773:NTD458774 OCZ458773:OCZ458774 OMV458773:OMV458774 OWR458773:OWR458774 PGN458773:PGN458774 PQJ458773:PQJ458774 QAF458773:QAF458774 QKB458773:QKB458774 QTX458773:QTX458774 RDT458773:RDT458774 RNP458773:RNP458774 RXL458773:RXL458774 SHH458773:SHH458774 SRD458773:SRD458774 TAZ458773:TAZ458774 TKV458773:TKV458774 TUR458773:TUR458774 UEN458773:UEN458774 UOJ458773:UOJ458774 UYF458773:UYF458774 VIB458773:VIB458774 VRX458773:VRX458774 WBT458773:WBT458774 WLP458773:WLP458774 WVL458773:WVL458774 D524309:D524310 IZ524309:IZ524310 SV524309:SV524310 ACR524309:ACR524310 AMN524309:AMN524310 AWJ524309:AWJ524310 BGF524309:BGF524310 BQB524309:BQB524310 BZX524309:BZX524310 CJT524309:CJT524310 CTP524309:CTP524310 DDL524309:DDL524310 DNH524309:DNH524310 DXD524309:DXD524310 EGZ524309:EGZ524310 EQV524309:EQV524310 FAR524309:FAR524310 FKN524309:FKN524310 FUJ524309:FUJ524310 GEF524309:GEF524310 GOB524309:GOB524310 GXX524309:GXX524310 HHT524309:HHT524310 HRP524309:HRP524310 IBL524309:IBL524310 ILH524309:ILH524310 IVD524309:IVD524310 JEZ524309:JEZ524310 JOV524309:JOV524310 JYR524309:JYR524310 KIN524309:KIN524310 KSJ524309:KSJ524310 LCF524309:LCF524310 LMB524309:LMB524310 LVX524309:LVX524310 MFT524309:MFT524310 MPP524309:MPP524310 MZL524309:MZL524310 NJH524309:NJH524310 NTD524309:NTD524310 OCZ524309:OCZ524310 OMV524309:OMV524310 OWR524309:OWR524310 PGN524309:PGN524310 PQJ524309:PQJ524310 QAF524309:QAF524310 QKB524309:QKB524310 QTX524309:QTX524310 RDT524309:RDT524310 RNP524309:RNP524310 RXL524309:RXL524310 SHH524309:SHH524310 SRD524309:SRD524310 TAZ524309:TAZ524310 TKV524309:TKV524310 TUR524309:TUR524310 UEN524309:UEN524310 UOJ524309:UOJ524310 UYF524309:UYF524310 VIB524309:VIB524310 VRX524309:VRX524310 WBT524309:WBT524310 WLP524309:WLP524310 WVL524309:WVL524310 D589845:D589846 IZ589845:IZ589846 SV589845:SV589846 ACR589845:ACR589846 AMN589845:AMN589846 AWJ589845:AWJ589846 BGF589845:BGF589846 BQB589845:BQB589846 BZX589845:BZX589846 CJT589845:CJT589846 CTP589845:CTP589846 DDL589845:DDL589846 DNH589845:DNH589846 DXD589845:DXD589846 EGZ589845:EGZ589846 EQV589845:EQV589846 FAR589845:FAR589846 FKN589845:FKN589846 FUJ589845:FUJ589846 GEF589845:GEF589846 GOB589845:GOB589846 GXX589845:GXX589846 HHT589845:HHT589846 HRP589845:HRP589846 IBL589845:IBL589846 ILH589845:ILH589846 IVD589845:IVD589846 JEZ589845:JEZ589846 JOV589845:JOV589846 JYR589845:JYR589846 KIN589845:KIN589846 KSJ589845:KSJ589846 LCF589845:LCF589846 LMB589845:LMB589846 LVX589845:LVX589846 MFT589845:MFT589846 MPP589845:MPP589846 MZL589845:MZL589846 NJH589845:NJH589846 NTD589845:NTD589846 OCZ589845:OCZ589846 OMV589845:OMV589846 OWR589845:OWR589846 PGN589845:PGN589846 PQJ589845:PQJ589846 QAF589845:QAF589846 QKB589845:QKB589846 QTX589845:QTX589846 RDT589845:RDT589846 RNP589845:RNP589846 RXL589845:RXL589846 SHH589845:SHH589846 SRD589845:SRD589846 TAZ589845:TAZ589846 TKV589845:TKV589846 TUR589845:TUR589846 UEN589845:UEN589846 UOJ589845:UOJ589846 UYF589845:UYF589846 VIB589845:VIB589846 VRX589845:VRX589846 WBT589845:WBT589846 WLP589845:WLP589846 WVL589845:WVL589846 D655381:D655382 IZ655381:IZ655382 SV655381:SV655382 ACR655381:ACR655382 AMN655381:AMN655382 AWJ655381:AWJ655382 BGF655381:BGF655382 BQB655381:BQB655382 BZX655381:BZX655382 CJT655381:CJT655382 CTP655381:CTP655382 DDL655381:DDL655382 DNH655381:DNH655382 DXD655381:DXD655382 EGZ655381:EGZ655382 EQV655381:EQV655382 FAR655381:FAR655382 FKN655381:FKN655382 FUJ655381:FUJ655382 GEF655381:GEF655382 GOB655381:GOB655382 GXX655381:GXX655382 HHT655381:HHT655382 HRP655381:HRP655382 IBL655381:IBL655382 ILH655381:ILH655382 IVD655381:IVD655382 JEZ655381:JEZ655382 JOV655381:JOV655382 JYR655381:JYR655382 KIN655381:KIN655382 KSJ655381:KSJ655382 LCF655381:LCF655382 LMB655381:LMB655382 LVX655381:LVX655382 MFT655381:MFT655382 MPP655381:MPP655382 MZL655381:MZL655382 NJH655381:NJH655382 NTD655381:NTD655382 OCZ655381:OCZ655382 OMV655381:OMV655382 OWR655381:OWR655382 PGN655381:PGN655382 PQJ655381:PQJ655382 QAF655381:QAF655382 QKB655381:QKB655382 QTX655381:QTX655382 RDT655381:RDT655382 RNP655381:RNP655382 RXL655381:RXL655382 SHH655381:SHH655382 SRD655381:SRD655382 TAZ655381:TAZ655382 TKV655381:TKV655382 TUR655381:TUR655382 UEN655381:UEN655382 UOJ655381:UOJ655382 UYF655381:UYF655382 VIB655381:VIB655382 VRX655381:VRX655382 WBT655381:WBT655382 WLP655381:WLP655382 WVL655381:WVL655382 D720917:D720918 IZ720917:IZ720918 SV720917:SV720918 ACR720917:ACR720918 AMN720917:AMN720918 AWJ720917:AWJ720918 BGF720917:BGF720918 BQB720917:BQB720918 BZX720917:BZX720918 CJT720917:CJT720918 CTP720917:CTP720918 DDL720917:DDL720918 DNH720917:DNH720918 DXD720917:DXD720918 EGZ720917:EGZ720918 EQV720917:EQV720918 FAR720917:FAR720918 FKN720917:FKN720918 FUJ720917:FUJ720918 GEF720917:GEF720918 GOB720917:GOB720918 GXX720917:GXX720918 HHT720917:HHT720918 HRP720917:HRP720918 IBL720917:IBL720918 ILH720917:ILH720918 IVD720917:IVD720918 JEZ720917:JEZ720918 JOV720917:JOV720918 JYR720917:JYR720918 KIN720917:KIN720918 KSJ720917:KSJ720918 LCF720917:LCF720918 LMB720917:LMB720918 LVX720917:LVX720918 MFT720917:MFT720918 MPP720917:MPP720918 MZL720917:MZL720918 NJH720917:NJH720918 NTD720917:NTD720918 OCZ720917:OCZ720918 OMV720917:OMV720918 OWR720917:OWR720918 PGN720917:PGN720918 PQJ720917:PQJ720918 QAF720917:QAF720918 QKB720917:QKB720918 QTX720917:QTX720918 RDT720917:RDT720918 RNP720917:RNP720918 RXL720917:RXL720918 SHH720917:SHH720918 SRD720917:SRD720918 TAZ720917:TAZ720918 TKV720917:TKV720918 TUR720917:TUR720918 UEN720917:UEN720918 UOJ720917:UOJ720918 UYF720917:UYF720918 VIB720917:VIB720918 VRX720917:VRX720918 WBT720917:WBT720918 WLP720917:WLP720918 WVL720917:WVL720918 D786453:D786454 IZ786453:IZ786454 SV786453:SV786454 ACR786453:ACR786454 AMN786453:AMN786454 AWJ786453:AWJ786454 BGF786453:BGF786454 BQB786453:BQB786454 BZX786453:BZX786454 CJT786453:CJT786454 CTP786453:CTP786454 DDL786453:DDL786454 DNH786453:DNH786454 DXD786453:DXD786454 EGZ786453:EGZ786454 EQV786453:EQV786454 FAR786453:FAR786454 FKN786453:FKN786454 FUJ786453:FUJ786454 GEF786453:GEF786454 GOB786453:GOB786454 GXX786453:GXX786454 HHT786453:HHT786454 HRP786453:HRP786454 IBL786453:IBL786454 ILH786453:ILH786454 IVD786453:IVD786454 JEZ786453:JEZ786454 JOV786453:JOV786454 JYR786453:JYR786454 KIN786453:KIN786454 KSJ786453:KSJ786454 LCF786453:LCF786454 LMB786453:LMB786454 LVX786453:LVX786454 MFT786453:MFT786454 MPP786453:MPP786454 MZL786453:MZL786454 NJH786453:NJH786454 NTD786453:NTD786454 OCZ786453:OCZ786454 OMV786453:OMV786454 OWR786453:OWR786454 PGN786453:PGN786454 PQJ786453:PQJ786454 QAF786453:QAF786454 QKB786453:QKB786454 QTX786453:QTX786454 RDT786453:RDT786454 RNP786453:RNP786454 RXL786453:RXL786454 SHH786453:SHH786454 SRD786453:SRD786454 TAZ786453:TAZ786454 TKV786453:TKV786454 TUR786453:TUR786454 UEN786453:UEN786454 UOJ786453:UOJ786454 UYF786453:UYF786454 VIB786453:VIB786454 VRX786453:VRX786454 WBT786453:WBT786454 WLP786453:WLP786454 WVL786453:WVL786454 D851989:D851990 IZ851989:IZ851990 SV851989:SV851990 ACR851989:ACR851990 AMN851989:AMN851990 AWJ851989:AWJ851990 BGF851989:BGF851990 BQB851989:BQB851990 BZX851989:BZX851990 CJT851989:CJT851990 CTP851989:CTP851990 DDL851989:DDL851990 DNH851989:DNH851990 DXD851989:DXD851990 EGZ851989:EGZ851990 EQV851989:EQV851990 FAR851989:FAR851990 FKN851989:FKN851990 FUJ851989:FUJ851990 GEF851989:GEF851990 GOB851989:GOB851990 GXX851989:GXX851990 HHT851989:HHT851990 HRP851989:HRP851990 IBL851989:IBL851990 ILH851989:ILH851990 IVD851989:IVD851990 JEZ851989:JEZ851990 JOV851989:JOV851990 JYR851989:JYR851990 KIN851989:KIN851990 KSJ851989:KSJ851990 LCF851989:LCF851990 LMB851989:LMB851990 LVX851989:LVX851990 MFT851989:MFT851990 MPP851989:MPP851990 MZL851989:MZL851990 NJH851989:NJH851990 NTD851989:NTD851990 OCZ851989:OCZ851990 OMV851989:OMV851990 OWR851989:OWR851990 PGN851989:PGN851990 PQJ851989:PQJ851990 QAF851989:QAF851990 QKB851989:QKB851990 QTX851989:QTX851990 RDT851989:RDT851990 RNP851989:RNP851990 RXL851989:RXL851990 SHH851989:SHH851990 SRD851989:SRD851990 TAZ851989:TAZ851990 TKV851989:TKV851990 TUR851989:TUR851990 UEN851989:UEN851990 UOJ851989:UOJ851990 UYF851989:UYF851990 VIB851989:VIB851990 VRX851989:VRX851990 WBT851989:WBT851990 WLP851989:WLP851990 WVL851989:WVL851990 D917525:D917526 IZ917525:IZ917526 SV917525:SV917526 ACR917525:ACR917526 AMN917525:AMN917526 AWJ917525:AWJ917526 BGF917525:BGF917526 BQB917525:BQB917526 BZX917525:BZX917526 CJT917525:CJT917526 CTP917525:CTP917526 DDL917525:DDL917526 DNH917525:DNH917526 DXD917525:DXD917526 EGZ917525:EGZ917526 EQV917525:EQV917526 FAR917525:FAR917526 FKN917525:FKN917526 FUJ917525:FUJ917526 GEF917525:GEF917526 GOB917525:GOB917526 GXX917525:GXX917526 HHT917525:HHT917526 HRP917525:HRP917526 IBL917525:IBL917526 ILH917525:ILH917526 IVD917525:IVD917526 JEZ917525:JEZ917526 JOV917525:JOV917526 JYR917525:JYR917526 KIN917525:KIN917526 KSJ917525:KSJ917526 LCF917525:LCF917526 LMB917525:LMB917526 LVX917525:LVX917526 MFT917525:MFT917526 MPP917525:MPP917526 MZL917525:MZL917526 NJH917525:NJH917526 NTD917525:NTD917526 OCZ917525:OCZ917526 OMV917525:OMV917526 OWR917525:OWR917526 PGN917525:PGN917526 PQJ917525:PQJ917526 QAF917525:QAF917526 QKB917525:QKB917526 QTX917525:QTX917526 RDT917525:RDT917526 RNP917525:RNP917526 RXL917525:RXL917526 SHH917525:SHH917526 SRD917525:SRD917526 TAZ917525:TAZ917526 TKV917525:TKV917526 TUR917525:TUR917526 UEN917525:UEN917526 UOJ917525:UOJ917526 UYF917525:UYF917526 VIB917525:VIB917526 VRX917525:VRX917526 WBT917525:WBT917526 WLP917525:WLP917526 WVL917525:WVL917526 D983061:D983062 IZ983061:IZ983062 SV983061:SV983062 ACR983061:ACR983062 AMN983061:AMN983062 AWJ983061:AWJ983062 BGF983061:BGF983062 BQB983061:BQB983062 BZX983061:BZX983062 CJT983061:CJT983062 CTP983061:CTP983062 DDL983061:DDL983062 DNH983061:DNH983062 DXD983061:DXD983062 EGZ983061:EGZ983062 EQV983061:EQV983062 FAR983061:FAR983062 FKN983061:FKN983062 FUJ983061:FUJ983062 GEF983061:GEF983062 GOB983061:GOB983062 GXX983061:GXX983062 HHT983061:HHT983062 HRP983061:HRP983062 IBL983061:IBL983062 ILH983061:ILH983062 IVD983061:IVD983062 JEZ983061:JEZ983062 JOV983061:JOV983062 JYR983061:JYR983062 KIN983061:KIN983062 KSJ983061:KSJ983062 LCF983061:LCF983062 LMB983061:LMB983062 LVX983061:LVX983062 MFT983061:MFT983062 MPP983061:MPP983062 MZL983061:MZL983062 NJH983061:NJH983062 NTD983061:NTD983062 OCZ983061:OCZ983062 OMV983061:OMV983062 OWR983061:OWR983062 PGN983061:PGN983062 PQJ983061:PQJ983062 QAF983061:QAF983062 QKB983061:QKB983062 QTX983061:QTX983062 RDT983061:RDT983062 RNP983061:RNP983062 RXL983061:RXL983062 SHH983061:SHH983062 SRD983061:SRD983062 TAZ983061:TAZ983062 TKV983061:TKV983062 TUR983061:TUR983062 UEN983061:UEN983062 UOJ983061:UOJ983062 UYF983061:UYF983062 VIB983061:VIB983062 VRX983061:VRX983062 WBT983061:WBT983062 WLP983061:WLP983062 WVL983061:WVL983062">
      <formula1>"有,無,非該当"</formula1>
      <formula2>0</formula2>
    </dataValidation>
    <dataValidation type="list" allowBlank="1" showErrorMessage="1" errorTitle="入力規則違反" error="リストから選択してください"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"いる,いない"</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5"/>
  <sheetViews>
    <sheetView zoomScaleNormal="100" workbookViewId="0">
      <selection activeCell="F7" sqref="F7"/>
    </sheetView>
  </sheetViews>
  <sheetFormatPr defaultRowHeight="13.5"/>
  <cols>
    <col min="1" max="1" width="8.25" style="21" customWidth="1"/>
    <col min="2" max="2" width="29.25" style="21" customWidth="1"/>
    <col min="3" max="3" width="13.25" style="21" customWidth="1"/>
    <col min="4" max="4" width="18.375" style="21" customWidth="1"/>
    <col min="5" max="5" width="13.5" style="21" customWidth="1"/>
    <col min="6" max="6" width="16" style="21" customWidth="1"/>
    <col min="7" max="7" width="21" style="21" customWidth="1"/>
    <col min="8" max="256" width="9" style="21"/>
    <col min="257" max="257" width="8.25" style="21" customWidth="1"/>
    <col min="258" max="258" width="29.25" style="21" customWidth="1"/>
    <col min="259" max="259" width="13.25" style="21" customWidth="1"/>
    <col min="260" max="260" width="18.375" style="21" customWidth="1"/>
    <col min="261" max="261" width="13.5" style="21" customWidth="1"/>
    <col min="262" max="262" width="16" style="21" customWidth="1"/>
    <col min="263" max="263" width="21" style="21" customWidth="1"/>
    <col min="264" max="512" width="9" style="21"/>
    <col min="513" max="513" width="8.25" style="21" customWidth="1"/>
    <col min="514" max="514" width="29.25" style="21" customWidth="1"/>
    <col min="515" max="515" width="13.25" style="21" customWidth="1"/>
    <col min="516" max="516" width="18.375" style="21" customWidth="1"/>
    <col min="517" max="517" width="13.5" style="21" customWidth="1"/>
    <col min="518" max="518" width="16" style="21" customWidth="1"/>
    <col min="519" max="519" width="21" style="21" customWidth="1"/>
    <col min="520" max="768" width="9" style="21"/>
    <col min="769" max="769" width="8.25" style="21" customWidth="1"/>
    <col min="770" max="770" width="29.25" style="21" customWidth="1"/>
    <col min="771" max="771" width="13.25" style="21" customWidth="1"/>
    <col min="772" max="772" width="18.375" style="21" customWidth="1"/>
    <col min="773" max="773" width="13.5" style="21" customWidth="1"/>
    <col min="774" max="774" width="16" style="21" customWidth="1"/>
    <col min="775" max="775" width="21" style="21" customWidth="1"/>
    <col min="776" max="1024" width="9" style="21"/>
    <col min="1025" max="1025" width="8.25" style="21" customWidth="1"/>
    <col min="1026" max="1026" width="29.25" style="21" customWidth="1"/>
    <col min="1027" max="1027" width="13.25" style="21" customWidth="1"/>
    <col min="1028" max="1028" width="18.375" style="21" customWidth="1"/>
    <col min="1029" max="1029" width="13.5" style="21" customWidth="1"/>
    <col min="1030" max="1030" width="16" style="21" customWidth="1"/>
    <col min="1031" max="1031" width="21" style="21" customWidth="1"/>
    <col min="1032" max="1280" width="9" style="21"/>
    <col min="1281" max="1281" width="8.25" style="21" customWidth="1"/>
    <col min="1282" max="1282" width="29.25" style="21" customWidth="1"/>
    <col min="1283" max="1283" width="13.25" style="21" customWidth="1"/>
    <col min="1284" max="1284" width="18.375" style="21" customWidth="1"/>
    <col min="1285" max="1285" width="13.5" style="21" customWidth="1"/>
    <col min="1286" max="1286" width="16" style="21" customWidth="1"/>
    <col min="1287" max="1287" width="21" style="21" customWidth="1"/>
    <col min="1288" max="1536" width="9" style="21"/>
    <col min="1537" max="1537" width="8.25" style="21" customWidth="1"/>
    <col min="1538" max="1538" width="29.25" style="21" customWidth="1"/>
    <col min="1539" max="1539" width="13.25" style="21" customWidth="1"/>
    <col min="1540" max="1540" width="18.375" style="21" customWidth="1"/>
    <col min="1541" max="1541" width="13.5" style="21" customWidth="1"/>
    <col min="1542" max="1542" width="16" style="21" customWidth="1"/>
    <col min="1543" max="1543" width="21" style="21" customWidth="1"/>
    <col min="1544" max="1792" width="9" style="21"/>
    <col min="1793" max="1793" width="8.25" style="21" customWidth="1"/>
    <col min="1794" max="1794" width="29.25" style="21" customWidth="1"/>
    <col min="1795" max="1795" width="13.25" style="21" customWidth="1"/>
    <col min="1796" max="1796" width="18.375" style="21" customWidth="1"/>
    <col min="1797" max="1797" width="13.5" style="21" customWidth="1"/>
    <col min="1798" max="1798" width="16" style="21" customWidth="1"/>
    <col min="1799" max="1799" width="21" style="21" customWidth="1"/>
    <col min="1800" max="2048" width="9" style="21"/>
    <col min="2049" max="2049" width="8.25" style="21" customWidth="1"/>
    <col min="2050" max="2050" width="29.25" style="21" customWidth="1"/>
    <col min="2051" max="2051" width="13.25" style="21" customWidth="1"/>
    <col min="2052" max="2052" width="18.375" style="21" customWidth="1"/>
    <col min="2053" max="2053" width="13.5" style="21" customWidth="1"/>
    <col min="2054" max="2054" width="16" style="21" customWidth="1"/>
    <col min="2055" max="2055" width="21" style="21" customWidth="1"/>
    <col min="2056" max="2304" width="9" style="21"/>
    <col min="2305" max="2305" width="8.25" style="21" customWidth="1"/>
    <col min="2306" max="2306" width="29.25" style="21" customWidth="1"/>
    <col min="2307" max="2307" width="13.25" style="21" customWidth="1"/>
    <col min="2308" max="2308" width="18.375" style="21" customWidth="1"/>
    <col min="2309" max="2309" width="13.5" style="21" customWidth="1"/>
    <col min="2310" max="2310" width="16" style="21" customWidth="1"/>
    <col min="2311" max="2311" width="21" style="21" customWidth="1"/>
    <col min="2312" max="2560" width="9" style="21"/>
    <col min="2561" max="2561" width="8.25" style="21" customWidth="1"/>
    <col min="2562" max="2562" width="29.25" style="21" customWidth="1"/>
    <col min="2563" max="2563" width="13.25" style="21" customWidth="1"/>
    <col min="2564" max="2564" width="18.375" style="21" customWidth="1"/>
    <col min="2565" max="2565" width="13.5" style="21" customWidth="1"/>
    <col min="2566" max="2566" width="16" style="21" customWidth="1"/>
    <col min="2567" max="2567" width="21" style="21" customWidth="1"/>
    <col min="2568" max="2816" width="9" style="21"/>
    <col min="2817" max="2817" width="8.25" style="21" customWidth="1"/>
    <col min="2818" max="2818" width="29.25" style="21" customWidth="1"/>
    <col min="2819" max="2819" width="13.25" style="21" customWidth="1"/>
    <col min="2820" max="2820" width="18.375" style="21" customWidth="1"/>
    <col min="2821" max="2821" width="13.5" style="21" customWidth="1"/>
    <col min="2822" max="2822" width="16" style="21" customWidth="1"/>
    <col min="2823" max="2823" width="21" style="21" customWidth="1"/>
    <col min="2824" max="3072" width="9" style="21"/>
    <col min="3073" max="3073" width="8.25" style="21" customWidth="1"/>
    <col min="3074" max="3074" width="29.25" style="21" customWidth="1"/>
    <col min="3075" max="3075" width="13.25" style="21" customWidth="1"/>
    <col min="3076" max="3076" width="18.375" style="21" customWidth="1"/>
    <col min="3077" max="3077" width="13.5" style="21" customWidth="1"/>
    <col min="3078" max="3078" width="16" style="21" customWidth="1"/>
    <col min="3079" max="3079" width="21" style="21" customWidth="1"/>
    <col min="3080" max="3328" width="9" style="21"/>
    <col min="3329" max="3329" width="8.25" style="21" customWidth="1"/>
    <col min="3330" max="3330" width="29.25" style="21" customWidth="1"/>
    <col min="3331" max="3331" width="13.25" style="21" customWidth="1"/>
    <col min="3332" max="3332" width="18.375" style="21" customWidth="1"/>
    <col min="3333" max="3333" width="13.5" style="21" customWidth="1"/>
    <col min="3334" max="3334" width="16" style="21" customWidth="1"/>
    <col min="3335" max="3335" width="21" style="21" customWidth="1"/>
    <col min="3336" max="3584" width="9" style="21"/>
    <col min="3585" max="3585" width="8.25" style="21" customWidth="1"/>
    <col min="3586" max="3586" width="29.25" style="21" customWidth="1"/>
    <col min="3587" max="3587" width="13.25" style="21" customWidth="1"/>
    <col min="3588" max="3588" width="18.375" style="21" customWidth="1"/>
    <col min="3589" max="3589" width="13.5" style="21" customWidth="1"/>
    <col min="3590" max="3590" width="16" style="21" customWidth="1"/>
    <col min="3591" max="3591" width="21" style="21" customWidth="1"/>
    <col min="3592" max="3840" width="9" style="21"/>
    <col min="3841" max="3841" width="8.25" style="21" customWidth="1"/>
    <col min="3842" max="3842" width="29.25" style="21" customWidth="1"/>
    <col min="3843" max="3843" width="13.25" style="21" customWidth="1"/>
    <col min="3844" max="3844" width="18.375" style="21" customWidth="1"/>
    <col min="3845" max="3845" width="13.5" style="21" customWidth="1"/>
    <col min="3846" max="3846" width="16" style="21" customWidth="1"/>
    <col min="3847" max="3847" width="21" style="21" customWidth="1"/>
    <col min="3848" max="4096" width="9" style="21"/>
    <col min="4097" max="4097" width="8.25" style="21" customWidth="1"/>
    <col min="4098" max="4098" width="29.25" style="21" customWidth="1"/>
    <col min="4099" max="4099" width="13.25" style="21" customWidth="1"/>
    <col min="4100" max="4100" width="18.375" style="21" customWidth="1"/>
    <col min="4101" max="4101" width="13.5" style="21" customWidth="1"/>
    <col min="4102" max="4102" width="16" style="21" customWidth="1"/>
    <col min="4103" max="4103" width="21" style="21" customWidth="1"/>
    <col min="4104" max="4352" width="9" style="21"/>
    <col min="4353" max="4353" width="8.25" style="21" customWidth="1"/>
    <col min="4354" max="4354" width="29.25" style="21" customWidth="1"/>
    <col min="4355" max="4355" width="13.25" style="21" customWidth="1"/>
    <col min="4356" max="4356" width="18.375" style="21" customWidth="1"/>
    <col min="4357" max="4357" width="13.5" style="21" customWidth="1"/>
    <col min="4358" max="4358" width="16" style="21" customWidth="1"/>
    <col min="4359" max="4359" width="21" style="21" customWidth="1"/>
    <col min="4360" max="4608" width="9" style="21"/>
    <col min="4609" max="4609" width="8.25" style="21" customWidth="1"/>
    <col min="4610" max="4610" width="29.25" style="21" customWidth="1"/>
    <col min="4611" max="4611" width="13.25" style="21" customWidth="1"/>
    <col min="4612" max="4612" width="18.375" style="21" customWidth="1"/>
    <col min="4613" max="4613" width="13.5" style="21" customWidth="1"/>
    <col min="4614" max="4614" width="16" style="21" customWidth="1"/>
    <col min="4615" max="4615" width="21" style="21" customWidth="1"/>
    <col min="4616" max="4864" width="9" style="21"/>
    <col min="4865" max="4865" width="8.25" style="21" customWidth="1"/>
    <col min="4866" max="4866" width="29.25" style="21" customWidth="1"/>
    <col min="4867" max="4867" width="13.25" style="21" customWidth="1"/>
    <col min="4868" max="4868" width="18.375" style="21" customWidth="1"/>
    <col min="4869" max="4869" width="13.5" style="21" customWidth="1"/>
    <col min="4870" max="4870" width="16" style="21" customWidth="1"/>
    <col min="4871" max="4871" width="21" style="21" customWidth="1"/>
    <col min="4872" max="5120" width="9" style="21"/>
    <col min="5121" max="5121" width="8.25" style="21" customWidth="1"/>
    <col min="5122" max="5122" width="29.25" style="21" customWidth="1"/>
    <col min="5123" max="5123" width="13.25" style="21" customWidth="1"/>
    <col min="5124" max="5124" width="18.375" style="21" customWidth="1"/>
    <col min="5125" max="5125" width="13.5" style="21" customWidth="1"/>
    <col min="5126" max="5126" width="16" style="21" customWidth="1"/>
    <col min="5127" max="5127" width="21" style="21" customWidth="1"/>
    <col min="5128" max="5376" width="9" style="21"/>
    <col min="5377" max="5377" width="8.25" style="21" customWidth="1"/>
    <col min="5378" max="5378" width="29.25" style="21" customWidth="1"/>
    <col min="5379" max="5379" width="13.25" style="21" customWidth="1"/>
    <col min="5380" max="5380" width="18.375" style="21" customWidth="1"/>
    <col min="5381" max="5381" width="13.5" style="21" customWidth="1"/>
    <col min="5382" max="5382" width="16" style="21" customWidth="1"/>
    <col min="5383" max="5383" width="21" style="21" customWidth="1"/>
    <col min="5384" max="5632" width="9" style="21"/>
    <col min="5633" max="5633" width="8.25" style="21" customWidth="1"/>
    <col min="5634" max="5634" width="29.25" style="21" customWidth="1"/>
    <col min="5635" max="5635" width="13.25" style="21" customWidth="1"/>
    <col min="5636" max="5636" width="18.375" style="21" customWidth="1"/>
    <col min="5637" max="5637" width="13.5" style="21" customWidth="1"/>
    <col min="5638" max="5638" width="16" style="21" customWidth="1"/>
    <col min="5639" max="5639" width="21" style="21" customWidth="1"/>
    <col min="5640" max="5888" width="9" style="21"/>
    <col min="5889" max="5889" width="8.25" style="21" customWidth="1"/>
    <col min="5890" max="5890" width="29.25" style="21" customWidth="1"/>
    <col min="5891" max="5891" width="13.25" style="21" customWidth="1"/>
    <col min="5892" max="5892" width="18.375" style="21" customWidth="1"/>
    <col min="5893" max="5893" width="13.5" style="21" customWidth="1"/>
    <col min="5894" max="5894" width="16" style="21" customWidth="1"/>
    <col min="5895" max="5895" width="21" style="21" customWidth="1"/>
    <col min="5896" max="6144" width="9" style="21"/>
    <col min="6145" max="6145" width="8.25" style="21" customWidth="1"/>
    <col min="6146" max="6146" width="29.25" style="21" customWidth="1"/>
    <col min="6147" max="6147" width="13.25" style="21" customWidth="1"/>
    <col min="6148" max="6148" width="18.375" style="21" customWidth="1"/>
    <col min="6149" max="6149" width="13.5" style="21" customWidth="1"/>
    <col min="6150" max="6150" width="16" style="21" customWidth="1"/>
    <col min="6151" max="6151" width="21" style="21" customWidth="1"/>
    <col min="6152" max="6400" width="9" style="21"/>
    <col min="6401" max="6401" width="8.25" style="21" customWidth="1"/>
    <col min="6402" max="6402" width="29.25" style="21" customWidth="1"/>
    <col min="6403" max="6403" width="13.25" style="21" customWidth="1"/>
    <col min="6404" max="6404" width="18.375" style="21" customWidth="1"/>
    <col min="6405" max="6405" width="13.5" style="21" customWidth="1"/>
    <col min="6406" max="6406" width="16" style="21" customWidth="1"/>
    <col min="6407" max="6407" width="21" style="21" customWidth="1"/>
    <col min="6408" max="6656" width="9" style="21"/>
    <col min="6657" max="6657" width="8.25" style="21" customWidth="1"/>
    <col min="6658" max="6658" width="29.25" style="21" customWidth="1"/>
    <col min="6659" max="6659" width="13.25" style="21" customWidth="1"/>
    <col min="6660" max="6660" width="18.375" style="21" customWidth="1"/>
    <col min="6661" max="6661" width="13.5" style="21" customWidth="1"/>
    <col min="6662" max="6662" width="16" style="21" customWidth="1"/>
    <col min="6663" max="6663" width="21" style="21" customWidth="1"/>
    <col min="6664" max="6912" width="9" style="21"/>
    <col min="6913" max="6913" width="8.25" style="21" customWidth="1"/>
    <col min="6914" max="6914" width="29.25" style="21" customWidth="1"/>
    <col min="6915" max="6915" width="13.25" style="21" customWidth="1"/>
    <col min="6916" max="6916" width="18.375" style="21" customWidth="1"/>
    <col min="6917" max="6917" width="13.5" style="21" customWidth="1"/>
    <col min="6918" max="6918" width="16" style="21" customWidth="1"/>
    <col min="6919" max="6919" width="21" style="21" customWidth="1"/>
    <col min="6920" max="7168" width="9" style="21"/>
    <col min="7169" max="7169" width="8.25" style="21" customWidth="1"/>
    <col min="7170" max="7170" width="29.25" style="21" customWidth="1"/>
    <col min="7171" max="7171" width="13.25" style="21" customWidth="1"/>
    <col min="7172" max="7172" width="18.375" style="21" customWidth="1"/>
    <col min="7173" max="7173" width="13.5" style="21" customWidth="1"/>
    <col min="7174" max="7174" width="16" style="21" customWidth="1"/>
    <col min="7175" max="7175" width="21" style="21" customWidth="1"/>
    <col min="7176" max="7424" width="9" style="21"/>
    <col min="7425" max="7425" width="8.25" style="21" customWidth="1"/>
    <col min="7426" max="7426" width="29.25" style="21" customWidth="1"/>
    <col min="7427" max="7427" width="13.25" style="21" customWidth="1"/>
    <col min="7428" max="7428" width="18.375" style="21" customWidth="1"/>
    <col min="7429" max="7429" width="13.5" style="21" customWidth="1"/>
    <col min="7430" max="7430" width="16" style="21" customWidth="1"/>
    <col min="7431" max="7431" width="21" style="21" customWidth="1"/>
    <col min="7432" max="7680" width="9" style="21"/>
    <col min="7681" max="7681" width="8.25" style="21" customWidth="1"/>
    <col min="7682" max="7682" width="29.25" style="21" customWidth="1"/>
    <col min="7683" max="7683" width="13.25" style="21" customWidth="1"/>
    <col min="7684" max="7684" width="18.375" style="21" customWidth="1"/>
    <col min="7685" max="7685" width="13.5" style="21" customWidth="1"/>
    <col min="7686" max="7686" width="16" style="21" customWidth="1"/>
    <col min="7687" max="7687" width="21" style="21" customWidth="1"/>
    <col min="7688" max="7936" width="9" style="21"/>
    <col min="7937" max="7937" width="8.25" style="21" customWidth="1"/>
    <col min="7938" max="7938" width="29.25" style="21" customWidth="1"/>
    <col min="7939" max="7939" width="13.25" style="21" customWidth="1"/>
    <col min="7940" max="7940" width="18.375" style="21" customWidth="1"/>
    <col min="7941" max="7941" width="13.5" style="21" customWidth="1"/>
    <col min="7942" max="7942" width="16" style="21" customWidth="1"/>
    <col min="7943" max="7943" width="21" style="21" customWidth="1"/>
    <col min="7944" max="8192" width="9" style="21"/>
    <col min="8193" max="8193" width="8.25" style="21" customWidth="1"/>
    <col min="8194" max="8194" width="29.25" style="21" customWidth="1"/>
    <col min="8195" max="8195" width="13.25" style="21" customWidth="1"/>
    <col min="8196" max="8196" width="18.375" style="21" customWidth="1"/>
    <col min="8197" max="8197" width="13.5" style="21" customWidth="1"/>
    <col min="8198" max="8198" width="16" style="21" customWidth="1"/>
    <col min="8199" max="8199" width="21" style="21" customWidth="1"/>
    <col min="8200" max="8448" width="9" style="21"/>
    <col min="8449" max="8449" width="8.25" style="21" customWidth="1"/>
    <col min="8450" max="8450" width="29.25" style="21" customWidth="1"/>
    <col min="8451" max="8451" width="13.25" style="21" customWidth="1"/>
    <col min="8452" max="8452" width="18.375" style="21" customWidth="1"/>
    <col min="8453" max="8453" width="13.5" style="21" customWidth="1"/>
    <col min="8454" max="8454" width="16" style="21" customWidth="1"/>
    <col min="8455" max="8455" width="21" style="21" customWidth="1"/>
    <col min="8456" max="8704" width="9" style="21"/>
    <col min="8705" max="8705" width="8.25" style="21" customWidth="1"/>
    <col min="8706" max="8706" width="29.25" style="21" customWidth="1"/>
    <col min="8707" max="8707" width="13.25" style="21" customWidth="1"/>
    <col min="8708" max="8708" width="18.375" style="21" customWidth="1"/>
    <col min="8709" max="8709" width="13.5" style="21" customWidth="1"/>
    <col min="8710" max="8710" width="16" style="21" customWidth="1"/>
    <col min="8711" max="8711" width="21" style="21" customWidth="1"/>
    <col min="8712" max="8960" width="9" style="21"/>
    <col min="8961" max="8961" width="8.25" style="21" customWidth="1"/>
    <col min="8962" max="8962" width="29.25" style="21" customWidth="1"/>
    <col min="8963" max="8963" width="13.25" style="21" customWidth="1"/>
    <col min="8964" max="8964" width="18.375" style="21" customWidth="1"/>
    <col min="8965" max="8965" width="13.5" style="21" customWidth="1"/>
    <col min="8966" max="8966" width="16" style="21" customWidth="1"/>
    <col min="8967" max="8967" width="21" style="21" customWidth="1"/>
    <col min="8968" max="9216" width="9" style="21"/>
    <col min="9217" max="9217" width="8.25" style="21" customWidth="1"/>
    <col min="9218" max="9218" width="29.25" style="21" customWidth="1"/>
    <col min="9219" max="9219" width="13.25" style="21" customWidth="1"/>
    <col min="9220" max="9220" width="18.375" style="21" customWidth="1"/>
    <col min="9221" max="9221" width="13.5" style="21" customWidth="1"/>
    <col min="9222" max="9222" width="16" style="21" customWidth="1"/>
    <col min="9223" max="9223" width="21" style="21" customWidth="1"/>
    <col min="9224" max="9472" width="9" style="21"/>
    <col min="9473" max="9473" width="8.25" style="21" customWidth="1"/>
    <col min="9474" max="9474" width="29.25" style="21" customWidth="1"/>
    <col min="9475" max="9475" width="13.25" style="21" customWidth="1"/>
    <col min="9476" max="9476" width="18.375" style="21" customWidth="1"/>
    <col min="9477" max="9477" width="13.5" style="21" customWidth="1"/>
    <col min="9478" max="9478" width="16" style="21" customWidth="1"/>
    <col min="9479" max="9479" width="21" style="21" customWidth="1"/>
    <col min="9480" max="9728" width="9" style="21"/>
    <col min="9729" max="9729" width="8.25" style="21" customWidth="1"/>
    <col min="9730" max="9730" width="29.25" style="21" customWidth="1"/>
    <col min="9731" max="9731" width="13.25" style="21" customWidth="1"/>
    <col min="9732" max="9732" width="18.375" style="21" customWidth="1"/>
    <col min="9733" max="9733" width="13.5" style="21" customWidth="1"/>
    <col min="9734" max="9734" width="16" style="21" customWidth="1"/>
    <col min="9735" max="9735" width="21" style="21" customWidth="1"/>
    <col min="9736" max="9984" width="9" style="21"/>
    <col min="9985" max="9985" width="8.25" style="21" customWidth="1"/>
    <col min="9986" max="9986" width="29.25" style="21" customWidth="1"/>
    <col min="9987" max="9987" width="13.25" style="21" customWidth="1"/>
    <col min="9988" max="9988" width="18.375" style="21" customWidth="1"/>
    <col min="9989" max="9989" width="13.5" style="21" customWidth="1"/>
    <col min="9990" max="9990" width="16" style="21" customWidth="1"/>
    <col min="9991" max="9991" width="21" style="21" customWidth="1"/>
    <col min="9992" max="10240" width="9" style="21"/>
    <col min="10241" max="10241" width="8.25" style="21" customWidth="1"/>
    <col min="10242" max="10242" width="29.25" style="21" customWidth="1"/>
    <col min="10243" max="10243" width="13.25" style="21" customWidth="1"/>
    <col min="10244" max="10244" width="18.375" style="21" customWidth="1"/>
    <col min="10245" max="10245" width="13.5" style="21" customWidth="1"/>
    <col min="10246" max="10246" width="16" style="21" customWidth="1"/>
    <col min="10247" max="10247" width="21" style="21" customWidth="1"/>
    <col min="10248" max="10496" width="9" style="21"/>
    <col min="10497" max="10497" width="8.25" style="21" customWidth="1"/>
    <col min="10498" max="10498" width="29.25" style="21" customWidth="1"/>
    <col min="10499" max="10499" width="13.25" style="21" customWidth="1"/>
    <col min="10500" max="10500" width="18.375" style="21" customWidth="1"/>
    <col min="10501" max="10501" width="13.5" style="21" customWidth="1"/>
    <col min="10502" max="10502" width="16" style="21" customWidth="1"/>
    <col min="10503" max="10503" width="21" style="21" customWidth="1"/>
    <col min="10504" max="10752" width="9" style="21"/>
    <col min="10753" max="10753" width="8.25" style="21" customWidth="1"/>
    <col min="10754" max="10754" width="29.25" style="21" customWidth="1"/>
    <col min="10755" max="10755" width="13.25" style="21" customWidth="1"/>
    <col min="10756" max="10756" width="18.375" style="21" customWidth="1"/>
    <col min="10757" max="10757" width="13.5" style="21" customWidth="1"/>
    <col min="10758" max="10758" width="16" style="21" customWidth="1"/>
    <col min="10759" max="10759" width="21" style="21" customWidth="1"/>
    <col min="10760" max="11008" width="9" style="21"/>
    <col min="11009" max="11009" width="8.25" style="21" customWidth="1"/>
    <col min="11010" max="11010" width="29.25" style="21" customWidth="1"/>
    <col min="11011" max="11011" width="13.25" style="21" customWidth="1"/>
    <col min="11012" max="11012" width="18.375" style="21" customWidth="1"/>
    <col min="11013" max="11013" width="13.5" style="21" customWidth="1"/>
    <col min="11014" max="11014" width="16" style="21" customWidth="1"/>
    <col min="11015" max="11015" width="21" style="21" customWidth="1"/>
    <col min="11016" max="11264" width="9" style="21"/>
    <col min="11265" max="11265" width="8.25" style="21" customWidth="1"/>
    <col min="11266" max="11266" width="29.25" style="21" customWidth="1"/>
    <col min="11267" max="11267" width="13.25" style="21" customWidth="1"/>
    <col min="11268" max="11268" width="18.375" style="21" customWidth="1"/>
    <col min="11269" max="11269" width="13.5" style="21" customWidth="1"/>
    <col min="11270" max="11270" width="16" style="21" customWidth="1"/>
    <col min="11271" max="11271" width="21" style="21" customWidth="1"/>
    <col min="11272" max="11520" width="9" style="21"/>
    <col min="11521" max="11521" width="8.25" style="21" customWidth="1"/>
    <col min="11522" max="11522" width="29.25" style="21" customWidth="1"/>
    <col min="11523" max="11523" width="13.25" style="21" customWidth="1"/>
    <col min="11524" max="11524" width="18.375" style="21" customWidth="1"/>
    <col min="11525" max="11525" width="13.5" style="21" customWidth="1"/>
    <col min="11526" max="11526" width="16" style="21" customWidth="1"/>
    <col min="11527" max="11527" width="21" style="21" customWidth="1"/>
    <col min="11528" max="11776" width="9" style="21"/>
    <col min="11777" max="11777" width="8.25" style="21" customWidth="1"/>
    <col min="11778" max="11778" width="29.25" style="21" customWidth="1"/>
    <col min="11779" max="11779" width="13.25" style="21" customWidth="1"/>
    <col min="11780" max="11780" width="18.375" style="21" customWidth="1"/>
    <col min="11781" max="11781" width="13.5" style="21" customWidth="1"/>
    <col min="11782" max="11782" width="16" style="21" customWidth="1"/>
    <col min="11783" max="11783" width="21" style="21" customWidth="1"/>
    <col min="11784" max="12032" width="9" style="21"/>
    <col min="12033" max="12033" width="8.25" style="21" customWidth="1"/>
    <col min="12034" max="12034" width="29.25" style="21" customWidth="1"/>
    <col min="12035" max="12035" width="13.25" style="21" customWidth="1"/>
    <col min="12036" max="12036" width="18.375" style="21" customWidth="1"/>
    <col min="12037" max="12037" width="13.5" style="21" customWidth="1"/>
    <col min="12038" max="12038" width="16" style="21" customWidth="1"/>
    <col min="12039" max="12039" width="21" style="21" customWidth="1"/>
    <col min="12040" max="12288" width="9" style="21"/>
    <col min="12289" max="12289" width="8.25" style="21" customWidth="1"/>
    <col min="12290" max="12290" width="29.25" style="21" customWidth="1"/>
    <col min="12291" max="12291" width="13.25" style="21" customWidth="1"/>
    <col min="12292" max="12292" width="18.375" style="21" customWidth="1"/>
    <col min="12293" max="12293" width="13.5" style="21" customWidth="1"/>
    <col min="12294" max="12294" width="16" style="21" customWidth="1"/>
    <col min="12295" max="12295" width="21" style="21" customWidth="1"/>
    <col min="12296" max="12544" width="9" style="21"/>
    <col min="12545" max="12545" width="8.25" style="21" customWidth="1"/>
    <col min="12546" max="12546" width="29.25" style="21" customWidth="1"/>
    <col min="12547" max="12547" width="13.25" style="21" customWidth="1"/>
    <col min="12548" max="12548" width="18.375" style="21" customWidth="1"/>
    <col min="12549" max="12549" width="13.5" style="21" customWidth="1"/>
    <col min="12550" max="12550" width="16" style="21" customWidth="1"/>
    <col min="12551" max="12551" width="21" style="21" customWidth="1"/>
    <col min="12552" max="12800" width="9" style="21"/>
    <col min="12801" max="12801" width="8.25" style="21" customWidth="1"/>
    <col min="12802" max="12802" width="29.25" style="21" customWidth="1"/>
    <col min="12803" max="12803" width="13.25" style="21" customWidth="1"/>
    <col min="12804" max="12804" width="18.375" style="21" customWidth="1"/>
    <col min="12805" max="12805" width="13.5" style="21" customWidth="1"/>
    <col min="12806" max="12806" width="16" style="21" customWidth="1"/>
    <col min="12807" max="12807" width="21" style="21" customWidth="1"/>
    <col min="12808" max="13056" width="9" style="21"/>
    <col min="13057" max="13057" width="8.25" style="21" customWidth="1"/>
    <col min="13058" max="13058" width="29.25" style="21" customWidth="1"/>
    <col min="13059" max="13059" width="13.25" style="21" customWidth="1"/>
    <col min="13060" max="13060" width="18.375" style="21" customWidth="1"/>
    <col min="13061" max="13061" width="13.5" style="21" customWidth="1"/>
    <col min="13062" max="13062" width="16" style="21" customWidth="1"/>
    <col min="13063" max="13063" width="21" style="21" customWidth="1"/>
    <col min="13064" max="13312" width="9" style="21"/>
    <col min="13313" max="13313" width="8.25" style="21" customWidth="1"/>
    <col min="13314" max="13314" width="29.25" style="21" customWidth="1"/>
    <col min="13315" max="13315" width="13.25" style="21" customWidth="1"/>
    <col min="13316" max="13316" width="18.375" style="21" customWidth="1"/>
    <col min="13317" max="13317" width="13.5" style="21" customWidth="1"/>
    <col min="13318" max="13318" width="16" style="21" customWidth="1"/>
    <col min="13319" max="13319" width="21" style="21" customWidth="1"/>
    <col min="13320" max="13568" width="9" style="21"/>
    <col min="13569" max="13569" width="8.25" style="21" customWidth="1"/>
    <col min="13570" max="13570" width="29.25" style="21" customWidth="1"/>
    <col min="13571" max="13571" width="13.25" style="21" customWidth="1"/>
    <col min="13572" max="13572" width="18.375" style="21" customWidth="1"/>
    <col min="13573" max="13573" width="13.5" style="21" customWidth="1"/>
    <col min="13574" max="13574" width="16" style="21" customWidth="1"/>
    <col min="13575" max="13575" width="21" style="21" customWidth="1"/>
    <col min="13576" max="13824" width="9" style="21"/>
    <col min="13825" max="13825" width="8.25" style="21" customWidth="1"/>
    <col min="13826" max="13826" width="29.25" style="21" customWidth="1"/>
    <col min="13827" max="13827" width="13.25" style="21" customWidth="1"/>
    <col min="13828" max="13828" width="18.375" style="21" customWidth="1"/>
    <col min="13829" max="13829" width="13.5" style="21" customWidth="1"/>
    <col min="13830" max="13830" width="16" style="21" customWidth="1"/>
    <col min="13831" max="13831" width="21" style="21" customWidth="1"/>
    <col min="13832" max="14080" width="9" style="21"/>
    <col min="14081" max="14081" width="8.25" style="21" customWidth="1"/>
    <col min="14082" max="14082" width="29.25" style="21" customWidth="1"/>
    <col min="14083" max="14083" width="13.25" style="21" customWidth="1"/>
    <col min="14084" max="14084" width="18.375" style="21" customWidth="1"/>
    <col min="14085" max="14085" width="13.5" style="21" customWidth="1"/>
    <col min="14086" max="14086" width="16" style="21" customWidth="1"/>
    <col min="14087" max="14087" width="21" style="21" customWidth="1"/>
    <col min="14088" max="14336" width="9" style="21"/>
    <col min="14337" max="14337" width="8.25" style="21" customWidth="1"/>
    <col min="14338" max="14338" width="29.25" style="21" customWidth="1"/>
    <col min="14339" max="14339" width="13.25" style="21" customWidth="1"/>
    <col min="14340" max="14340" width="18.375" style="21" customWidth="1"/>
    <col min="14341" max="14341" width="13.5" style="21" customWidth="1"/>
    <col min="14342" max="14342" width="16" style="21" customWidth="1"/>
    <col min="14343" max="14343" width="21" style="21" customWidth="1"/>
    <col min="14344" max="14592" width="9" style="21"/>
    <col min="14593" max="14593" width="8.25" style="21" customWidth="1"/>
    <col min="14594" max="14594" width="29.25" style="21" customWidth="1"/>
    <col min="14595" max="14595" width="13.25" style="21" customWidth="1"/>
    <col min="14596" max="14596" width="18.375" style="21" customWidth="1"/>
    <col min="14597" max="14597" width="13.5" style="21" customWidth="1"/>
    <col min="14598" max="14598" width="16" style="21" customWidth="1"/>
    <col min="14599" max="14599" width="21" style="21" customWidth="1"/>
    <col min="14600" max="14848" width="9" style="21"/>
    <col min="14849" max="14849" width="8.25" style="21" customWidth="1"/>
    <col min="14850" max="14850" width="29.25" style="21" customWidth="1"/>
    <col min="14851" max="14851" width="13.25" style="21" customWidth="1"/>
    <col min="14852" max="14852" width="18.375" style="21" customWidth="1"/>
    <col min="14853" max="14853" width="13.5" style="21" customWidth="1"/>
    <col min="14854" max="14854" width="16" style="21" customWidth="1"/>
    <col min="14855" max="14855" width="21" style="21" customWidth="1"/>
    <col min="14856" max="15104" width="9" style="21"/>
    <col min="15105" max="15105" width="8.25" style="21" customWidth="1"/>
    <col min="15106" max="15106" width="29.25" style="21" customWidth="1"/>
    <col min="15107" max="15107" width="13.25" style="21" customWidth="1"/>
    <col min="15108" max="15108" width="18.375" style="21" customWidth="1"/>
    <col min="15109" max="15109" width="13.5" style="21" customWidth="1"/>
    <col min="15110" max="15110" width="16" style="21" customWidth="1"/>
    <col min="15111" max="15111" width="21" style="21" customWidth="1"/>
    <col min="15112" max="15360" width="9" style="21"/>
    <col min="15361" max="15361" width="8.25" style="21" customWidth="1"/>
    <col min="15362" max="15362" width="29.25" style="21" customWidth="1"/>
    <col min="15363" max="15363" width="13.25" style="21" customWidth="1"/>
    <col min="15364" max="15364" width="18.375" style="21" customWidth="1"/>
    <col min="15365" max="15365" width="13.5" style="21" customWidth="1"/>
    <col min="15366" max="15366" width="16" style="21" customWidth="1"/>
    <col min="15367" max="15367" width="21" style="21" customWidth="1"/>
    <col min="15368" max="15616" width="9" style="21"/>
    <col min="15617" max="15617" width="8.25" style="21" customWidth="1"/>
    <col min="15618" max="15618" width="29.25" style="21" customWidth="1"/>
    <col min="15619" max="15619" width="13.25" style="21" customWidth="1"/>
    <col min="15620" max="15620" width="18.375" style="21" customWidth="1"/>
    <col min="15621" max="15621" width="13.5" style="21" customWidth="1"/>
    <col min="15622" max="15622" width="16" style="21" customWidth="1"/>
    <col min="15623" max="15623" width="21" style="21" customWidth="1"/>
    <col min="15624" max="15872" width="9" style="21"/>
    <col min="15873" max="15873" width="8.25" style="21" customWidth="1"/>
    <col min="15874" max="15874" width="29.25" style="21" customWidth="1"/>
    <col min="15875" max="15875" width="13.25" style="21" customWidth="1"/>
    <col min="15876" max="15876" width="18.375" style="21" customWidth="1"/>
    <col min="15877" max="15877" width="13.5" style="21" customWidth="1"/>
    <col min="15878" max="15878" width="16" style="21" customWidth="1"/>
    <col min="15879" max="15879" width="21" style="21" customWidth="1"/>
    <col min="15880" max="16128" width="9" style="21"/>
    <col min="16129" max="16129" width="8.25" style="21" customWidth="1"/>
    <col min="16130" max="16130" width="29.25" style="21" customWidth="1"/>
    <col min="16131" max="16131" width="13.25" style="21" customWidth="1"/>
    <col min="16132" max="16132" width="18.375" style="21" customWidth="1"/>
    <col min="16133" max="16133" width="13.5" style="21" customWidth="1"/>
    <col min="16134" max="16134" width="16" style="21" customWidth="1"/>
    <col min="16135" max="16135" width="21" style="21" customWidth="1"/>
    <col min="16136" max="16384" width="9" style="21"/>
  </cols>
  <sheetData>
    <row r="1" spans="1:256" s="31" customFormat="1" ht="21.75" customHeight="1">
      <c r="A1" s="47" t="s">
        <v>1030</v>
      </c>
    </row>
    <row r="2" spans="1:256" s="31" customFormat="1" ht="14.25" customHeight="1">
      <c r="A2" s="31" t="s">
        <v>1031</v>
      </c>
    </row>
    <row r="3" spans="1:256" ht="21.75" customHeight="1">
      <c r="A3" s="81"/>
      <c r="B3" s="175" t="s">
        <v>643</v>
      </c>
      <c r="C3" s="28"/>
      <c r="D3" s="31" t="s">
        <v>964</v>
      </c>
      <c r="E3" s="2"/>
      <c r="F3" s="2"/>
      <c r="G3" s="26"/>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1.25" customHeight="1">
      <c r="A4" s="81"/>
      <c r="B4" s="81"/>
      <c r="C4" s="26"/>
      <c r="D4" s="26"/>
      <c r="E4" s="2"/>
      <c r="F4" s="31"/>
      <c r="G4" s="26"/>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31" customFormat="1">
      <c r="A5" s="31" t="s">
        <v>1032</v>
      </c>
    </row>
    <row r="6" spans="1:256" s="31" customFormat="1" ht="21.75" customHeight="1">
      <c r="A6" s="47" t="s">
        <v>655</v>
      </c>
    </row>
    <row r="7" spans="1:256" ht="34.15" customHeight="1">
      <c r="A7" s="31"/>
      <c r="B7" s="361" t="s">
        <v>656</v>
      </c>
      <c r="C7" s="679"/>
      <c r="D7" s="679"/>
      <c r="E7" s="2"/>
      <c r="F7" s="31"/>
      <c r="G7" s="26"/>
    </row>
    <row r="8" spans="1:256" ht="24.75" customHeight="1">
      <c r="A8" s="31"/>
      <c r="B8" s="175" t="s">
        <v>657</v>
      </c>
      <c r="C8" s="362"/>
      <c r="D8" s="47" t="s">
        <v>202</v>
      </c>
      <c r="E8" s="2"/>
      <c r="F8" s="31"/>
      <c r="G8" s="26"/>
    </row>
    <row r="9" spans="1:256" ht="27" customHeight="1">
      <c r="A9" s="31"/>
      <c r="B9" s="175" t="s">
        <v>658</v>
      </c>
      <c r="C9" s="631"/>
      <c r="D9" s="631"/>
      <c r="E9" s="631"/>
      <c r="F9" s="631"/>
      <c r="G9" s="631"/>
    </row>
    <row r="10" spans="1:256" ht="11.25" customHeight="1">
      <c r="A10" s="2"/>
      <c r="B10" s="2"/>
      <c r="C10" s="2"/>
      <c r="D10" s="2"/>
      <c r="E10" s="2"/>
      <c r="F10" s="2"/>
      <c r="G10" s="2"/>
    </row>
    <row r="11" spans="1:256" ht="34.15" customHeight="1">
      <c r="A11" s="31"/>
      <c r="B11" s="361" t="s">
        <v>659</v>
      </c>
      <c r="C11" s="679"/>
      <c r="D11" s="679"/>
      <c r="E11" s="2"/>
      <c r="F11" s="31"/>
      <c r="G11" s="26"/>
    </row>
    <row r="12" spans="1:256" ht="27" customHeight="1">
      <c r="A12" s="31"/>
      <c r="B12" s="175" t="s">
        <v>660</v>
      </c>
      <c r="C12" s="362"/>
      <c r="D12" s="47" t="s">
        <v>202</v>
      </c>
      <c r="E12" s="2"/>
      <c r="F12" s="31"/>
      <c r="G12" s="26"/>
    </row>
    <row r="13" spans="1:256" ht="27" customHeight="1">
      <c r="A13" s="31"/>
      <c r="B13" s="175" t="s">
        <v>661</v>
      </c>
      <c r="C13" s="631"/>
      <c r="D13" s="631"/>
      <c r="E13" s="631"/>
      <c r="F13" s="631"/>
      <c r="G13" s="631"/>
    </row>
    <row r="14" spans="1:256" ht="11.25" customHeight="1">
      <c r="A14" s="2"/>
      <c r="B14" s="2"/>
      <c r="C14" s="2"/>
      <c r="D14" s="2"/>
      <c r="E14" s="2"/>
      <c r="F14" s="2"/>
      <c r="G14" s="2"/>
    </row>
    <row r="15" spans="1:256" ht="15" customHeight="1">
      <c r="A15" s="31" t="s">
        <v>1033</v>
      </c>
      <c r="B15" s="81"/>
      <c r="C15" s="26"/>
      <c r="D15" s="26"/>
      <c r="E15" s="188"/>
      <c r="F15" s="31"/>
      <c r="G15" s="26"/>
    </row>
    <row r="16" spans="1:256" ht="21.75" customHeight="1">
      <c r="A16" s="81"/>
      <c r="B16" s="363" t="s">
        <v>662</v>
      </c>
      <c r="C16" s="28"/>
      <c r="D16" s="31" t="s">
        <v>964</v>
      </c>
      <c r="E16" s="2"/>
      <c r="F16" s="2"/>
      <c r="G16" s="26"/>
    </row>
    <row r="17" spans="1:7" ht="8.25" customHeight="1">
      <c r="A17" s="2"/>
      <c r="B17" s="2"/>
      <c r="C17" s="2"/>
      <c r="D17" s="2"/>
      <c r="E17" s="2"/>
      <c r="F17" s="2"/>
      <c r="G17" s="2"/>
    </row>
    <row r="18" spans="1:7" ht="21.75" customHeight="1">
      <c r="A18" s="2"/>
      <c r="B18" s="364" t="s">
        <v>663</v>
      </c>
      <c r="C18" s="2"/>
      <c r="D18" s="2"/>
      <c r="E18" s="2"/>
      <c r="F18" s="2"/>
      <c r="G18" s="2"/>
    </row>
    <row r="19" spans="1:7" ht="27" customHeight="1">
      <c r="A19" s="2"/>
      <c r="B19" s="648"/>
      <c r="C19" s="648"/>
      <c r="D19" s="648"/>
      <c r="E19" s="648"/>
      <c r="F19" s="648"/>
      <c r="G19" s="648"/>
    </row>
    <row r="20" spans="1:7" ht="11.25" customHeight="1">
      <c r="A20" s="2"/>
      <c r="B20" s="2"/>
      <c r="C20" s="2"/>
      <c r="D20" s="2"/>
      <c r="E20" s="2"/>
      <c r="F20" s="2"/>
      <c r="G20" s="2"/>
    </row>
    <row r="21" spans="1:7" ht="17.25" customHeight="1">
      <c r="A21" s="31" t="s">
        <v>1034</v>
      </c>
      <c r="B21" s="81"/>
      <c r="C21" s="26"/>
      <c r="D21" s="26"/>
      <c r="E21" s="188"/>
      <c r="F21" s="31"/>
      <c r="G21" s="26"/>
    </row>
    <row r="22" spans="1:7" ht="21.75" customHeight="1">
      <c r="A22" s="81"/>
      <c r="B22" s="363" t="s">
        <v>664</v>
      </c>
      <c r="C22" s="28"/>
      <c r="D22" s="31" t="s">
        <v>964</v>
      </c>
      <c r="E22" s="2"/>
      <c r="F22" s="2"/>
      <c r="G22" s="26"/>
    </row>
    <row r="23" spans="1:7" ht="8.25" customHeight="1">
      <c r="B23" s="2"/>
      <c r="C23" s="2"/>
      <c r="D23" s="2"/>
      <c r="E23" s="2"/>
      <c r="F23" s="2"/>
      <c r="G23" s="2"/>
    </row>
    <row r="24" spans="1:7" ht="21.75" customHeight="1">
      <c r="B24" s="364" t="s">
        <v>663</v>
      </c>
      <c r="C24" s="2"/>
      <c r="D24" s="2"/>
      <c r="E24" s="2"/>
      <c r="F24" s="2"/>
      <c r="G24" s="2"/>
    </row>
    <row r="25" spans="1:7" ht="27" customHeight="1">
      <c r="B25" s="648"/>
      <c r="C25" s="648"/>
      <c r="D25" s="648"/>
      <c r="E25" s="648"/>
      <c r="F25" s="648"/>
      <c r="G25" s="648"/>
    </row>
  </sheetData>
  <sheetProtection sheet="1" objects="1" scenarios="1"/>
  <mergeCells count="6">
    <mergeCell ref="B25:G25"/>
    <mergeCell ref="C7:D7"/>
    <mergeCell ref="C9:G9"/>
    <mergeCell ref="C11:D11"/>
    <mergeCell ref="C13:G13"/>
    <mergeCell ref="B19:G19"/>
  </mergeCells>
  <phoneticPr fontId="3"/>
  <dataValidations count="2">
    <dataValidation type="list" allowBlank="1" showErrorMessage="1" errorTitle="入力規則違反" error="リストから選択してください" sqref="C22 IY22 SU22 ACQ22 AMM22 AWI22 BGE22 BQA22 BZW22 CJS22 CTO22 DDK22 DNG22 DXC22 EGY22 EQU22 FAQ22 FKM22 FUI22 GEE22 GOA22 GXW22 HHS22 HRO22 IBK22 ILG22 IVC22 JEY22 JOU22 JYQ22 KIM22 KSI22 LCE22 LMA22 LVW22 MFS22 MPO22 MZK22 NJG22 NTC22 OCY22 OMU22 OWQ22 PGM22 PQI22 QAE22 QKA22 QTW22 RDS22 RNO22 RXK22 SHG22 SRC22 TAY22 TKU22 TUQ22 UEM22 UOI22 UYE22 VIA22 VRW22 WBS22 WLO22 WVK22 C65558 IY65558 SU65558 ACQ65558 AMM65558 AWI65558 BGE65558 BQA65558 BZW65558 CJS65558 CTO65558 DDK65558 DNG65558 DXC65558 EGY65558 EQU65558 FAQ65558 FKM65558 FUI65558 GEE65558 GOA65558 GXW65558 HHS65558 HRO65558 IBK65558 ILG65558 IVC65558 JEY65558 JOU65558 JYQ65558 KIM65558 KSI65558 LCE65558 LMA65558 LVW65558 MFS65558 MPO65558 MZK65558 NJG65558 NTC65558 OCY65558 OMU65558 OWQ65558 PGM65558 PQI65558 QAE65558 QKA65558 QTW65558 RDS65558 RNO65558 RXK65558 SHG65558 SRC65558 TAY65558 TKU65558 TUQ65558 UEM65558 UOI65558 UYE65558 VIA65558 VRW65558 WBS65558 WLO65558 WVK65558 C131094 IY131094 SU131094 ACQ131094 AMM131094 AWI131094 BGE131094 BQA131094 BZW131094 CJS131094 CTO131094 DDK131094 DNG131094 DXC131094 EGY131094 EQU131094 FAQ131094 FKM131094 FUI131094 GEE131094 GOA131094 GXW131094 HHS131094 HRO131094 IBK131094 ILG131094 IVC131094 JEY131094 JOU131094 JYQ131094 KIM131094 KSI131094 LCE131094 LMA131094 LVW131094 MFS131094 MPO131094 MZK131094 NJG131094 NTC131094 OCY131094 OMU131094 OWQ131094 PGM131094 PQI131094 QAE131094 QKA131094 QTW131094 RDS131094 RNO131094 RXK131094 SHG131094 SRC131094 TAY131094 TKU131094 TUQ131094 UEM131094 UOI131094 UYE131094 VIA131094 VRW131094 WBS131094 WLO131094 WVK131094 C196630 IY196630 SU196630 ACQ196630 AMM196630 AWI196630 BGE196630 BQA196630 BZW196630 CJS196630 CTO196630 DDK196630 DNG196630 DXC196630 EGY196630 EQU196630 FAQ196630 FKM196630 FUI196630 GEE196630 GOA196630 GXW196630 HHS196630 HRO196630 IBK196630 ILG196630 IVC196630 JEY196630 JOU196630 JYQ196630 KIM196630 KSI196630 LCE196630 LMA196630 LVW196630 MFS196630 MPO196630 MZK196630 NJG196630 NTC196630 OCY196630 OMU196630 OWQ196630 PGM196630 PQI196630 QAE196630 QKA196630 QTW196630 RDS196630 RNO196630 RXK196630 SHG196630 SRC196630 TAY196630 TKU196630 TUQ196630 UEM196630 UOI196630 UYE196630 VIA196630 VRW196630 WBS196630 WLO196630 WVK196630 C262166 IY262166 SU262166 ACQ262166 AMM262166 AWI262166 BGE262166 BQA262166 BZW262166 CJS262166 CTO262166 DDK262166 DNG262166 DXC262166 EGY262166 EQU262166 FAQ262166 FKM262166 FUI262166 GEE262166 GOA262166 GXW262166 HHS262166 HRO262166 IBK262166 ILG262166 IVC262166 JEY262166 JOU262166 JYQ262166 KIM262166 KSI262166 LCE262166 LMA262166 LVW262166 MFS262166 MPO262166 MZK262166 NJG262166 NTC262166 OCY262166 OMU262166 OWQ262166 PGM262166 PQI262166 QAE262166 QKA262166 QTW262166 RDS262166 RNO262166 RXK262166 SHG262166 SRC262166 TAY262166 TKU262166 TUQ262166 UEM262166 UOI262166 UYE262166 VIA262166 VRW262166 WBS262166 WLO262166 WVK262166 C327702 IY327702 SU327702 ACQ327702 AMM327702 AWI327702 BGE327702 BQA327702 BZW327702 CJS327702 CTO327702 DDK327702 DNG327702 DXC327702 EGY327702 EQU327702 FAQ327702 FKM327702 FUI327702 GEE327702 GOA327702 GXW327702 HHS327702 HRO327702 IBK327702 ILG327702 IVC327702 JEY327702 JOU327702 JYQ327702 KIM327702 KSI327702 LCE327702 LMA327702 LVW327702 MFS327702 MPO327702 MZK327702 NJG327702 NTC327702 OCY327702 OMU327702 OWQ327702 PGM327702 PQI327702 QAE327702 QKA327702 QTW327702 RDS327702 RNO327702 RXK327702 SHG327702 SRC327702 TAY327702 TKU327702 TUQ327702 UEM327702 UOI327702 UYE327702 VIA327702 VRW327702 WBS327702 WLO327702 WVK327702 C393238 IY393238 SU393238 ACQ393238 AMM393238 AWI393238 BGE393238 BQA393238 BZW393238 CJS393238 CTO393238 DDK393238 DNG393238 DXC393238 EGY393238 EQU393238 FAQ393238 FKM393238 FUI393238 GEE393238 GOA393238 GXW393238 HHS393238 HRO393238 IBK393238 ILG393238 IVC393238 JEY393238 JOU393238 JYQ393238 KIM393238 KSI393238 LCE393238 LMA393238 LVW393238 MFS393238 MPO393238 MZK393238 NJG393238 NTC393238 OCY393238 OMU393238 OWQ393238 PGM393238 PQI393238 QAE393238 QKA393238 QTW393238 RDS393238 RNO393238 RXK393238 SHG393238 SRC393238 TAY393238 TKU393238 TUQ393238 UEM393238 UOI393238 UYE393238 VIA393238 VRW393238 WBS393238 WLO393238 WVK393238 C458774 IY458774 SU458774 ACQ458774 AMM458774 AWI458774 BGE458774 BQA458774 BZW458774 CJS458774 CTO458774 DDK458774 DNG458774 DXC458774 EGY458774 EQU458774 FAQ458774 FKM458774 FUI458774 GEE458774 GOA458774 GXW458774 HHS458774 HRO458774 IBK458774 ILG458774 IVC458774 JEY458774 JOU458774 JYQ458774 KIM458774 KSI458774 LCE458774 LMA458774 LVW458774 MFS458774 MPO458774 MZK458774 NJG458774 NTC458774 OCY458774 OMU458774 OWQ458774 PGM458774 PQI458774 QAE458774 QKA458774 QTW458774 RDS458774 RNO458774 RXK458774 SHG458774 SRC458774 TAY458774 TKU458774 TUQ458774 UEM458774 UOI458774 UYE458774 VIA458774 VRW458774 WBS458774 WLO458774 WVK458774 C524310 IY524310 SU524310 ACQ524310 AMM524310 AWI524310 BGE524310 BQA524310 BZW524310 CJS524310 CTO524310 DDK524310 DNG524310 DXC524310 EGY524310 EQU524310 FAQ524310 FKM524310 FUI524310 GEE524310 GOA524310 GXW524310 HHS524310 HRO524310 IBK524310 ILG524310 IVC524310 JEY524310 JOU524310 JYQ524310 KIM524310 KSI524310 LCE524310 LMA524310 LVW524310 MFS524310 MPO524310 MZK524310 NJG524310 NTC524310 OCY524310 OMU524310 OWQ524310 PGM524310 PQI524310 QAE524310 QKA524310 QTW524310 RDS524310 RNO524310 RXK524310 SHG524310 SRC524310 TAY524310 TKU524310 TUQ524310 UEM524310 UOI524310 UYE524310 VIA524310 VRW524310 WBS524310 WLO524310 WVK524310 C589846 IY589846 SU589846 ACQ589846 AMM589846 AWI589846 BGE589846 BQA589846 BZW589846 CJS589846 CTO589846 DDK589846 DNG589846 DXC589846 EGY589846 EQU589846 FAQ589846 FKM589846 FUI589846 GEE589846 GOA589846 GXW589846 HHS589846 HRO589846 IBK589846 ILG589846 IVC589846 JEY589846 JOU589846 JYQ589846 KIM589846 KSI589846 LCE589846 LMA589846 LVW589846 MFS589846 MPO589846 MZK589846 NJG589846 NTC589846 OCY589846 OMU589846 OWQ589846 PGM589846 PQI589846 QAE589846 QKA589846 QTW589846 RDS589846 RNO589846 RXK589846 SHG589846 SRC589846 TAY589846 TKU589846 TUQ589846 UEM589846 UOI589846 UYE589846 VIA589846 VRW589846 WBS589846 WLO589846 WVK589846 C655382 IY655382 SU655382 ACQ655382 AMM655382 AWI655382 BGE655382 BQA655382 BZW655382 CJS655382 CTO655382 DDK655382 DNG655382 DXC655382 EGY655382 EQU655382 FAQ655382 FKM655382 FUI655382 GEE655382 GOA655382 GXW655382 HHS655382 HRO655382 IBK655382 ILG655382 IVC655382 JEY655382 JOU655382 JYQ655382 KIM655382 KSI655382 LCE655382 LMA655382 LVW655382 MFS655382 MPO655382 MZK655382 NJG655382 NTC655382 OCY655382 OMU655382 OWQ655382 PGM655382 PQI655382 QAE655382 QKA655382 QTW655382 RDS655382 RNO655382 RXK655382 SHG655382 SRC655382 TAY655382 TKU655382 TUQ655382 UEM655382 UOI655382 UYE655382 VIA655382 VRW655382 WBS655382 WLO655382 WVK655382 C720918 IY720918 SU720918 ACQ720918 AMM720918 AWI720918 BGE720918 BQA720918 BZW720918 CJS720918 CTO720918 DDK720918 DNG720918 DXC720918 EGY720918 EQU720918 FAQ720918 FKM720918 FUI720918 GEE720918 GOA720918 GXW720918 HHS720918 HRO720918 IBK720918 ILG720918 IVC720918 JEY720918 JOU720918 JYQ720918 KIM720918 KSI720918 LCE720918 LMA720918 LVW720918 MFS720918 MPO720918 MZK720918 NJG720918 NTC720918 OCY720918 OMU720918 OWQ720918 PGM720918 PQI720918 QAE720918 QKA720918 QTW720918 RDS720918 RNO720918 RXK720918 SHG720918 SRC720918 TAY720918 TKU720918 TUQ720918 UEM720918 UOI720918 UYE720918 VIA720918 VRW720918 WBS720918 WLO720918 WVK720918 C786454 IY786454 SU786454 ACQ786454 AMM786454 AWI786454 BGE786454 BQA786454 BZW786454 CJS786454 CTO786454 DDK786454 DNG786454 DXC786454 EGY786454 EQU786454 FAQ786454 FKM786454 FUI786454 GEE786454 GOA786454 GXW786454 HHS786454 HRO786454 IBK786454 ILG786454 IVC786454 JEY786454 JOU786454 JYQ786454 KIM786454 KSI786454 LCE786454 LMA786454 LVW786454 MFS786454 MPO786454 MZK786454 NJG786454 NTC786454 OCY786454 OMU786454 OWQ786454 PGM786454 PQI786454 QAE786454 QKA786454 QTW786454 RDS786454 RNO786454 RXK786454 SHG786454 SRC786454 TAY786454 TKU786454 TUQ786454 UEM786454 UOI786454 UYE786454 VIA786454 VRW786454 WBS786454 WLO786454 WVK786454 C851990 IY851990 SU851990 ACQ851990 AMM851990 AWI851990 BGE851990 BQA851990 BZW851990 CJS851990 CTO851990 DDK851990 DNG851990 DXC851990 EGY851990 EQU851990 FAQ851990 FKM851990 FUI851990 GEE851990 GOA851990 GXW851990 HHS851990 HRO851990 IBK851990 ILG851990 IVC851990 JEY851990 JOU851990 JYQ851990 KIM851990 KSI851990 LCE851990 LMA851990 LVW851990 MFS851990 MPO851990 MZK851990 NJG851990 NTC851990 OCY851990 OMU851990 OWQ851990 PGM851990 PQI851990 QAE851990 QKA851990 QTW851990 RDS851990 RNO851990 RXK851990 SHG851990 SRC851990 TAY851990 TKU851990 TUQ851990 UEM851990 UOI851990 UYE851990 VIA851990 VRW851990 WBS851990 WLO851990 WVK851990 C917526 IY917526 SU917526 ACQ917526 AMM917526 AWI917526 BGE917526 BQA917526 BZW917526 CJS917526 CTO917526 DDK917526 DNG917526 DXC917526 EGY917526 EQU917526 FAQ917526 FKM917526 FUI917526 GEE917526 GOA917526 GXW917526 HHS917526 HRO917526 IBK917526 ILG917526 IVC917526 JEY917526 JOU917526 JYQ917526 KIM917526 KSI917526 LCE917526 LMA917526 LVW917526 MFS917526 MPO917526 MZK917526 NJG917526 NTC917526 OCY917526 OMU917526 OWQ917526 PGM917526 PQI917526 QAE917526 QKA917526 QTW917526 RDS917526 RNO917526 RXK917526 SHG917526 SRC917526 TAY917526 TKU917526 TUQ917526 UEM917526 UOI917526 UYE917526 VIA917526 VRW917526 WBS917526 WLO917526 WVK917526 C983062 IY983062 SU983062 ACQ983062 AMM983062 AWI983062 BGE983062 BQA983062 BZW983062 CJS983062 CTO983062 DDK983062 DNG983062 DXC983062 EGY983062 EQU983062 FAQ983062 FKM983062 FUI983062 GEE983062 GOA983062 GXW983062 HHS983062 HRO983062 IBK983062 ILG983062 IVC983062 JEY983062 JOU983062 JYQ983062 KIM983062 KSI983062 LCE983062 LMA983062 LVW983062 MFS983062 MPO983062 MZK983062 NJG983062 NTC983062 OCY983062 OMU983062 OWQ983062 PGM983062 PQI983062 QAE983062 QKA983062 QTW983062 RDS983062 RNO983062 RXK983062 SHG983062 SRC983062 TAY983062 TKU983062 TUQ983062 UEM983062 UOI983062 UYE983062 VIA983062 VRW983062 WBS983062 WLO983062 WVK983062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"有,無,非該当"</formula1>
      <formula2>0</formula2>
    </dataValidation>
    <dataValidation type="list" allowBlank="1" showErrorMessage="1" sqref="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21 JA21 SW21 ACS21 AMO21 AWK21 BGG21 BQC21 BZY21 CJU21 CTQ21 DDM21 DNI21 DXE21 EHA21 EQW21 FAS21 FKO21 FUK21 GEG21 GOC21 GXY21 HHU21 HRQ21 IBM21 ILI21 IVE21 JFA21 JOW21 JYS21 KIO21 KSK21 LCG21 LMC21 LVY21 MFU21 MPQ21 MZM21 NJI21 NTE21 ODA21 OMW21 OWS21 PGO21 PQK21 QAG21 QKC21 QTY21 RDU21 RNQ21 RXM21 SHI21 SRE21 TBA21 TKW21 TUS21 UEO21 UOK21 UYG21 VIC21 VRY21 WBU21 WLQ21 WVM21 E65557 JA65557 SW65557 ACS65557 AMO65557 AWK65557 BGG65557 BQC65557 BZY65557 CJU65557 CTQ65557 DDM65557 DNI65557 DXE65557 EHA65557 EQW65557 FAS65557 FKO65557 FUK65557 GEG65557 GOC65557 GXY65557 HHU65557 HRQ65557 IBM65557 ILI65557 IVE65557 JFA65557 JOW65557 JYS65557 KIO65557 KSK65557 LCG65557 LMC65557 LVY65557 MFU65557 MPQ65557 MZM65557 NJI65557 NTE65557 ODA65557 OMW65557 OWS65557 PGO65557 PQK65557 QAG65557 QKC65557 QTY65557 RDU65557 RNQ65557 RXM65557 SHI65557 SRE65557 TBA65557 TKW65557 TUS65557 UEO65557 UOK65557 UYG65557 VIC65557 VRY65557 WBU65557 WLQ65557 WVM65557 E131093 JA131093 SW131093 ACS131093 AMO131093 AWK131093 BGG131093 BQC131093 BZY131093 CJU131093 CTQ131093 DDM131093 DNI131093 DXE131093 EHA131093 EQW131093 FAS131093 FKO131093 FUK131093 GEG131093 GOC131093 GXY131093 HHU131093 HRQ131093 IBM131093 ILI131093 IVE131093 JFA131093 JOW131093 JYS131093 KIO131093 KSK131093 LCG131093 LMC131093 LVY131093 MFU131093 MPQ131093 MZM131093 NJI131093 NTE131093 ODA131093 OMW131093 OWS131093 PGO131093 PQK131093 QAG131093 QKC131093 QTY131093 RDU131093 RNQ131093 RXM131093 SHI131093 SRE131093 TBA131093 TKW131093 TUS131093 UEO131093 UOK131093 UYG131093 VIC131093 VRY131093 WBU131093 WLQ131093 WVM131093 E196629 JA196629 SW196629 ACS196629 AMO196629 AWK196629 BGG196629 BQC196629 BZY196629 CJU196629 CTQ196629 DDM196629 DNI196629 DXE196629 EHA196629 EQW196629 FAS196629 FKO196629 FUK196629 GEG196629 GOC196629 GXY196629 HHU196629 HRQ196629 IBM196629 ILI196629 IVE196629 JFA196629 JOW196629 JYS196629 KIO196629 KSK196629 LCG196629 LMC196629 LVY196629 MFU196629 MPQ196629 MZM196629 NJI196629 NTE196629 ODA196629 OMW196629 OWS196629 PGO196629 PQK196629 QAG196629 QKC196629 QTY196629 RDU196629 RNQ196629 RXM196629 SHI196629 SRE196629 TBA196629 TKW196629 TUS196629 UEO196629 UOK196629 UYG196629 VIC196629 VRY196629 WBU196629 WLQ196629 WVM196629 E262165 JA262165 SW262165 ACS262165 AMO262165 AWK262165 BGG262165 BQC262165 BZY262165 CJU262165 CTQ262165 DDM262165 DNI262165 DXE262165 EHA262165 EQW262165 FAS262165 FKO262165 FUK262165 GEG262165 GOC262165 GXY262165 HHU262165 HRQ262165 IBM262165 ILI262165 IVE262165 JFA262165 JOW262165 JYS262165 KIO262165 KSK262165 LCG262165 LMC262165 LVY262165 MFU262165 MPQ262165 MZM262165 NJI262165 NTE262165 ODA262165 OMW262165 OWS262165 PGO262165 PQK262165 QAG262165 QKC262165 QTY262165 RDU262165 RNQ262165 RXM262165 SHI262165 SRE262165 TBA262165 TKW262165 TUS262165 UEO262165 UOK262165 UYG262165 VIC262165 VRY262165 WBU262165 WLQ262165 WVM262165 E327701 JA327701 SW327701 ACS327701 AMO327701 AWK327701 BGG327701 BQC327701 BZY327701 CJU327701 CTQ327701 DDM327701 DNI327701 DXE327701 EHA327701 EQW327701 FAS327701 FKO327701 FUK327701 GEG327701 GOC327701 GXY327701 HHU327701 HRQ327701 IBM327701 ILI327701 IVE327701 JFA327701 JOW327701 JYS327701 KIO327701 KSK327701 LCG327701 LMC327701 LVY327701 MFU327701 MPQ327701 MZM327701 NJI327701 NTE327701 ODA327701 OMW327701 OWS327701 PGO327701 PQK327701 QAG327701 QKC327701 QTY327701 RDU327701 RNQ327701 RXM327701 SHI327701 SRE327701 TBA327701 TKW327701 TUS327701 UEO327701 UOK327701 UYG327701 VIC327701 VRY327701 WBU327701 WLQ327701 WVM327701 E393237 JA393237 SW393237 ACS393237 AMO393237 AWK393237 BGG393237 BQC393237 BZY393237 CJU393237 CTQ393237 DDM393237 DNI393237 DXE393237 EHA393237 EQW393237 FAS393237 FKO393237 FUK393237 GEG393237 GOC393237 GXY393237 HHU393237 HRQ393237 IBM393237 ILI393237 IVE393237 JFA393237 JOW393237 JYS393237 KIO393237 KSK393237 LCG393237 LMC393237 LVY393237 MFU393237 MPQ393237 MZM393237 NJI393237 NTE393237 ODA393237 OMW393237 OWS393237 PGO393237 PQK393237 QAG393237 QKC393237 QTY393237 RDU393237 RNQ393237 RXM393237 SHI393237 SRE393237 TBA393237 TKW393237 TUS393237 UEO393237 UOK393237 UYG393237 VIC393237 VRY393237 WBU393237 WLQ393237 WVM393237 E458773 JA458773 SW458773 ACS458773 AMO458773 AWK458773 BGG458773 BQC458773 BZY458773 CJU458773 CTQ458773 DDM458773 DNI458773 DXE458773 EHA458773 EQW458773 FAS458773 FKO458773 FUK458773 GEG458773 GOC458773 GXY458773 HHU458773 HRQ458773 IBM458773 ILI458773 IVE458773 JFA458773 JOW458773 JYS458773 KIO458773 KSK458773 LCG458773 LMC458773 LVY458773 MFU458773 MPQ458773 MZM458773 NJI458773 NTE458773 ODA458773 OMW458773 OWS458773 PGO458773 PQK458773 QAG458773 QKC458773 QTY458773 RDU458773 RNQ458773 RXM458773 SHI458773 SRE458773 TBA458773 TKW458773 TUS458773 UEO458773 UOK458773 UYG458773 VIC458773 VRY458773 WBU458773 WLQ458773 WVM458773 E524309 JA524309 SW524309 ACS524309 AMO524309 AWK524309 BGG524309 BQC524309 BZY524309 CJU524309 CTQ524309 DDM524309 DNI524309 DXE524309 EHA524309 EQW524309 FAS524309 FKO524309 FUK524309 GEG524309 GOC524309 GXY524309 HHU524309 HRQ524309 IBM524309 ILI524309 IVE524309 JFA524309 JOW524309 JYS524309 KIO524309 KSK524309 LCG524309 LMC524309 LVY524309 MFU524309 MPQ524309 MZM524309 NJI524309 NTE524309 ODA524309 OMW524309 OWS524309 PGO524309 PQK524309 QAG524309 QKC524309 QTY524309 RDU524309 RNQ524309 RXM524309 SHI524309 SRE524309 TBA524309 TKW524309 TUS524309 UEO524309 UOK524309 UYG524309 VIC524309 VRY524309 WBU524309 WLQ524309 WVM524309 E589845 JA589845 SW589845 ACS589845 AMO589845 AWK589845 BGG589845 BQC589845 BZY589845 CJU589845 CTQ589845 DDM589845 DNI589845 DXE589845 EHA589845 EQW589845 FAS589845 FKO589845 FUK589845 GEG589845 GOC589845 GXY589845 HHU589845 HRQ589845 IBM589845 ILI589845 IVE589845 JFA589845 JOW589845 JYS589845 KIO589845 KSK589845 LCG589845 LMC589845 LVY589845 MFU589845 MPQ589845 MZM589845 NJI589845 NTE589845 ODA589845 OMW589845 OWS589845 PGO589845 PQK589845 QAG589845 QKC589845 QTY589845 RDU589845 RNQ589845 RXM589845 SHI589845 SRE589845 TBA589845 TKW589845 TUS589845 UEO589845 UOK589845 UYG589845 VIC589845 VRY589845 WBU589845 WLQ589845 WVM589845 E655381 JA655381 SW655381 ACS655381 AMO655381 AWK655381 BGG655381 BQC655381 BZY655381 CJU655381 CTQ655381 DDM655381 DNI655381 DXE655381 EHA655381 EQW655381 FAS655381 FKO655381 FUK655381 GEG655381 GOC655381 GXY655381 HHU655381 HRQ655381 IBM655381 ILI655381 IVE655381 JFA655381 JOW655381 JYS655381 KIO655381 KSK655381 LCG655381 LMC655381 LVY655381 MFU655381 MPQ655381 MZM655381 NJI655381 NTE655381 ODA655381 OMW655381 OWS655381 PGO655381 PQK655381 QAG655381 QKC655381 QTY655381 RDU655381 RNQ655381 RXM655381 SHI655381 SRE655381 TBA655381 TKW655381 TUS655381 UEO655381 UOK655381 UYG655381 VIC655381 VRY655381 WBU655381 WLQ655381 WVM655381 E720917 JA720917 SW720917 ACS720917 AMO720917 AWK720917 BGG720917 BQC720917 BZY720917 CJU720917 CTQ720917 DDM720917 DNI720917 DXE720917 EHA720917 EQW720917 FAS720917 FKO720917 FUK720917 GEG720917 GOC720917 GXY720917 HHU720917 HRQ720917 IBM720917 ILI720917 IVE720917 JFA720917 JOW720917 JYS720917 KIO720917 KSK720917 LCG720917 LMC720917 LVY720917 MFU720917 MPQ720917 MZM720917 NJI720917 NTE720917 ODA720917 OMW720917 OWS720917 PGO720917 PQK720917 QAG720917 QKC720917 QTY720917 RDU720917 RNQ720917 RXM720917 SHI720917 SRE720917 TBA720917 TKW720917 TUS720917 UEO720917 UOK720917 UYG720917 VIC720917 VRY720917 WBU720917 WLQ720917 WVM720917 E786453 JA786453 SW786453 ACS786453 AMO786453 AWK786453 BGG786453 BQC786453 BZY786453 CJU786453 CTQ786453 DDM786453 DNI786453 DXE786453 EHA786453 EQW786453 FAS786453 FKO786453 FUK786453 GEG786453 GOC786453 GXY786453 HHU786453 HRQ786453 IBM786453 ILI786453 IVE786453 JFA786453 JOW786453 JYS786453 KIO786453 KSK786453 LCG786453 LMC786453 LVY786453 MFU786453 MPQ786453 MZM786453 NJI786453 NTE786453 ODA786453 OMW786453 OWS786453 PGO786453 PQK786453 QAG786453 QKC786453 QTY786453 RDU786453 RNQ786453 RXM786453 SHI786453 SRE786453 TBA786453 TKW786453 TUS786453 UEO786453 UOK786453 UYG786453 VIC786453 VRY786453 WBU786453 WLQ786453 WVM786453 E851989 JA851989 SW851989 ACS851989 AMO851989 AWK851989 BGG851989 BQC851989 BZY851989 CJU851989 CTQ851989 DDM851989 DNI851989 DXE851989 EHA851989 EQW851989 FAS851989 FKO851989 FUK851989 GEG851989 GOC851989 GXY851989 HHU851989 HRQ851989 IBM851989 ILI851989 IVE851989 JFA851989 JOW851989 JYS851989 KIO851989 KSK851989 LCG851989 LMC851989 LVY851989 MFU851989 MPQ851989 MZM851989 NJI851989 NTE851989 ODA851989 OMW851989 OWS851989 PGO851989 PQK851989 QAG851989 QKC851989 QTY851989 RDU851989 RNQ851989 RXM851989 SHI851989 SRE851989 TBA851989 TKW851989 TUS851989 UEO851989 UOK851989 UYG851989 VIC851989 VRY851989 WBU851989 WLQ851989 WVM851989 E917525 JA917525 SW917525 ACS917525 AMO917525 AWK917525 BGG917525 BQC917525 BZY917525 CJU917525 CTQ917525 DDM917525 DNI917525 DXE917525 EHA917525 EQW917525 FAS917525 FKO917525 FUK917525 GEG917525 GOC917525 GXY917525 HHU917525 HRQ917525 IBM917525 ILI917525 IVE917525 JFA917525 JOW917525 JYS917525 KIO917525 KSK917525 LCG917525 LMC917525 LVY917525 MFU917525 MPQ917525 MZM917525 NJI917525 NTE917525 ODA917525 OMW917525 OWS917525 PGO917525 PQK917525 QAG917525 QKC917525 QTY917525 RDU917525 RNQ917525 RXM917525 SHI917525 SRE917525 TBA917525 TKW917525 TUS917525 UEO917525 UOK917525 UYG917525 VIC917525 VRY917525 WBU917525 WLQ917525 WVM917525 E983061 JA983061 SW983061 ACS983061 AMO983061 AWK983061 BGG983061 BQC983061 BZY983061 CJU983061 CTQ983061 DDM983061 DNI983061 DXE983061 EHA983061 EQW983061 FAS983061 FKO983061 FUK983061 GEG983061 GOC983061 GXY983061 HHU983061 HRQ983061 IBM983061 ILI983061 IVE983061 JFA983061 JOW983061 JYS983061 KIO983061 KSK983061 LCG983061 LMC983061 LVY983061 MFU983061 MPQ983061 MZM983061 NJI983061 NTE983061 ODA983061 OMW983061 OWS983061 PGO983061 PQK983061 QAG983061 QKC983061 QTY983061 RDU983061 RNQ983061 RXM983061 SHI983061 SRE983061 TBA983061 TKW983061 TUS983061 UEO983061 UOK983061 UYG983061 VIC983061 VRY983061 WBU983061 WLQ983061 WVM983061">
      <formula1>"有,無,非該当"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5"/>
  <sheetViews>
    <sheetView zoomScaleNormal="100" workbookViewId="0">
      <selection activeCell="B11" sqref="B11"/>
    </sheetView>
  </sheetViews>
  <sheetFormatPr defaultRowHeight="13.5"/>
  <cols>
    <col min="1" max="1" width="5.75" style="365" customWidth="1"/>
    <col min="2" max="2" width="104.875" style="365" customWidth="1"/>
    <col min="3" max="3" width="9.75" style="365" customWidth="1"/>
    <col min="4" max="256" width="9" style="365"/>
    <col min="257" max="257" width="5.75" style="365" customWidth="1"/>
    <col min="258" max="258" width="104.875" style="365" customWidth="1"/>
    <col min="259" max="259" width="9.75" style="365" customWidth="1"/>
    <col min="260" max="512" width="9" style="365"/>
    <col min="513" max="513" width="5.75" style="365" customWidth="1"/>
    <col min="514" max="514" width="104.875" style="365" customWidth="1"/>
    <col min="515" max="515" width="9.75" style="365" customWidth="1"/>
    <col min="516" max="768" width="9" style="365"/>
    <col min="769" max="769" width="5.75" style="365" customWidth="1"/>
    <col min="770" max="770" width="104.875" style="365" customWidth="1"/>
    <col min="771" max="771" width="9.75" style="365" customWidth="1"/>
    <col min="772" max="1024" width="9" style="365"/>
    <col min="1025" max="1025" width="5.75" style="365" customWidth="1"/>
    <col min="1026" max="1026" width="104.875" style="365" customWidth="1"/>
    <col min="1027" max="1027" width="9.75" style="365" customWidth="1"/>
    <col min="1028" max="1280" width="9" style="365"/>
    <col min="1281" max="1281" width="5.75" style="365" customWidth="1"/>
    <col min="1282" max="1282" width="104.875" style="365" customWidth="1"/>
    <col min="1283" max="1283" width="9.75" style="365" customWidth="1"/>
    <col min="1284" max="1536" width="9" style="365"/>
    <col min="1537" max="1537" width="5.75" style="365" customWidth="1"/>
    <col min="1538" max="1538" width="104.875" style="365" customWidth="1"/>
    <col min="1539" max="1539" width="9.75" style="365" customWidth="1"/>
    <col min="1540" max="1792" width="9" style="365"/>
    <col min="1793" max="1793" width="5.75" style="365" customWidth="1"/>
    <col min="1794" max="1794" width="104.875" style="365" customWidth="1"/>
    <col min="1795" max="1795" width="9.75" style="365" customWidth="1"/>
    <col min="1796" max="2048" width="9" style="365"/>
    <col min="2049" max="2049" width="5.75" style="365" customWidth="1"/>
    <col min="2050" max="2050" width="104.875" style="365" customWidth="1"/>
    <col min="2051" max="2051" width="9.75" style="365" customWidth="1"/>
    <col min="2052" max="2304" width="9" style="365"/>
    <col min="2305" max="2305" width="5.75" style="365" customWidth="1"/>
    <col min="2306" max="2306" width="104.875" style="365" customWidth="1"/>
    <col min="2307" max="2307" width="9.75" style="365" customWidth="1"/>
    <col min="2308" max="2560" width="9" style="365"/>
    <col min="2561" max="2561" width="5.75" style="365" customWidth="1"/>
    <col min="2562" max="2562" width="104.875" style="365" customWidth="1"/>
    <col min="2563" max="2563" width="9.75" style="365" customWidth="1"/>
    <col min="2564" max="2816" width="9" style="365"/>
    <col min="2817" max="2817" width="5.75" style="365" customWidth="1"/>
    <col min="2818" max="2818" width="104.875" style="365" customWidth="1"/>
    <col min="2819" max="2819" width="9.75" style="365" customWidth="1"/>
    <col min="2820" max="3072" width="9" style="365"/>
    <col min="3073" max="3073" width="5.75" style="365" customWidth="1"/>
    <col min="3074" max="3074" width="104.875" style="365" customWidth="1"/>
    <col min="3075" max="3075" width="9.75" style="365" customWidth="1"/>
    <col min="3076" max="3328" width="9" style="365"/>
    <col min="3329" max="3329" width="5.75" style="365" customWidth="1"/>
    <col min="3330" max="3330" width="104.875" style="365" customWidth="1"/>
    <col min="3331" max="3331" width="9.75" style="365" customWidth="1"/>
    <col min="3332" max="3584" width="9" style="365"/>
    <col min="3585" max="3585" width="5.75" style="365" customWidth="1"/>
    <col min="3586" max="3586" width="104.875" style="365" customWidth="1"/>
    <col min="3587" max="3587" width="9.75" style="365" customWidth="1"/>
    <col min="3588" max="3840" width="9" style="365"/>
    <col min="3841" max="3841" width="5.75" style="365" customWidth="1"/>
    <col min="3842" max="3842" width="104.875" style="365" customWidth="1"/>
    <col min="3843" max="3843" width="9.75" style="365" customWidth="1"/>
    <col min="3844" max="4096" width="9" style="365"/>
    <col min="4097" max="4097" width="5.75" style="365" customWidth="1"/>
    <col min="4098" max="4098" width="104.875" style="365" customWidth="1"/>
    <col min="4099" max="4099" width="9.75" style="365" customWidth="1"/>
    <col min="4100" max="4352" width="9" style="365"/>
    <col min="4353" max="4353" width="5.75" style="365" customWidth="1"/>
    <col min="4354" max="4354" width="104.875" style="365" customWidth="1"/>
    <col min="4355" max="4355" width="9.75" style="365" customWidth="1"/>
    <col min="4356" max="4608" width="9" style="365"/>
    <col min="4609" max="4609" width="5.75" style="365" customWidth="1"/>
    <col min="4610" max="4610" width="104.875" style="365" customWidth="1"/>
    <col min="4611" max="4611" width="9.75" style="365" customWidth="1"/>
    <col min="4612" max="4864" width="9" style="365"/>
    <col min="4865" max="4865" width="5.75" style="365" customWidth="1"/>
    <col min="4866" max="4866" width="104.875" style="365" customWidth="1"/>
    <col min="4867" max="4867" width="9.75" style="365" customWidth="1"/>
    <col min="4868" max="5120" width="9" style="365"/>
    <col min="5121" max="5121" width="5.75" style="365" customWidth="1"/>
    <col min="5122" max="5122" width="104.875" style="365" customWidth="1"/>
    <col min="5123" max="5123" width="9.75" style="365" customWidth="1"/>
    <col min="5124" max="5376" width="9" style="365"/>
    <col min="5377" max="5377" width="5.75" style="365" customWidth="1"/>
    <col min="5378" max="5378" width="104.875" style="365" customWidth="1"/>
    <col min="5379" max="5379" width="9.75" style="365" customWidth="1"/>
    <col min="5380" max="5632" width="9" style="365"/>
    <col min="5633" max="5633" width="5.75" style="365" customWidth="1"/>
    <col min="5634" max="5634" width="104.875" style="365" customWidth="1"/>
    <col min="5635" max="5635" width="9.75" style="365" customWidth="1"/>
    <col min="5636" max="5888" width="9" style="365"/>
    <col min="5889" max="5889" width="5.75" style="365" customWidth="1"/>
    <col min="5890" max="5890" width="104.875" style="365" customWidth="1"/>
    <col min="5891" max="5891" width="9.75" style="365" customWidth="1"/>
    <col min="5892" max="6144" width="9" style="365"/>
    <col min="6145" max="6145" width="5.75" style="365" customWidth="1"/>
    <col min="6146" max="6146" width="104.875" style="365" customWidth="1"/>
    <col min="6147" max="6147" width="9.75" style="365" customWidth="1"/>
    <col min="6148" max="6400" width="9" style="365"/>
    <col min="6401" max="6401" width="5.75" style="365" customWidth="1"/>
    <col min="6402" max="6402" width="104.875" style="365" customWidth="1"/>
    <col min="6403" max="6403" width="9.75" style="365" customWidth="1"/>
    <col min="6404" max="6656" width="9" style="365"/>
    <col min="6657" max="6657" width="5.75" style="365" customWidth="1"/>
    <col min="6658" max="6658" width="104.875" style="365" customWidth="1"/>
    <col min="6659" max="6659" width="9.75" style="365" customWidth="1"/>
    <col min="6660" max="6912" width="9" style="365"/>
    <col min="6913" max="6913" width="5.75" style="365" customWidth="1"/>
    <col min="6914" max="6914" width="104.875" style="365" customWidth="1"/>
    <col min="6915" max="6915" width="9.75" style="365" customWidth="1"/>
    <col min="6916" max="7168" width="9" style="365"/>
    <col min="7169" max="7169" width="5.75" style="365" customWidth="1"/>
    <col min="7170" max="7170" width="104.875" style="365" customWidth="1"/>
    <col min="7171" max="7171" width="9.75" style="365" customWidth="1"/>
    <col min="7172" max="7424" width="9" style="365"/>
    <col min="7425" max="7425" width="5.75" style="365" customWidth="1"/>
    <col min="7426" max="7426" width="104.875" style="365" customWidth="1"/>
    <col min="7427" max="7427" width="9.75" style="365" customWidth="1"/>
    <col min="7428" max="7680" width="9" style="365"/>
    <col min="7681" max="7681" width="5.75" style="365" customWidth="1"/>
    <col min="7682" max="7682" width="104.875" style="365" customWidth="1"/>
    <col min="7683" max="7683" width="9.75" style="365" customWidth="1"/>
    <col min="7684" max="7936" width="9" style="365"/>
    <col min="7937" max="7937" width="5.75" style="365" customWidth="1"/>
    <col min="7938" max="7938" width="104.875" style="365" customWidth="1"/>
    <col min="7939" max="7939" width="9.75" style="365" customWidth="1"/>
    <col min="7940" max="8192" width="9" style="365"/>
    <col min="8193" max="8193" width="5.75" style="365" customWidth="1"/>
    <col min="8194" max="8194" width="104.875" style="365" customWidth="1"/>
    <col min="8195" max="8195" width="9.75" style="365" customWidth="1"/>
    <col min="8196" max="8448" width="9" style="365"/>
    <col min="8449" max="8449" width="5.75" style="365" customWidth="1"/>
    <col min="8450" max="8450" width="104.875" style="365" customWidth="1"/>
    <col min="8451" max="8451" width="9.75" style="365" customWidth="1"/>
    <col min="8452" max="8704" width="9" style="365"/>
    <col min="8705" max="8705" width="5.75" style="365" customWidth="1"/>
    <col min="8706" max="8706" width="104.875" style="365" customWidth="1"/>
    <col min="8707" max="8707" width="9.75" style="365" customWidth="1"/>
    <col min="8708" max="8960" width="9" style="365"/>
    <col min="8961" max="8961" width="5.75" style="365" customWidth="1"/>
    <col min="8962" max="8962" width="104.875" style="365" customWidth="1"/>
    <col min="8963" max="8963" width="9.75" style="365" customWidth="1"/>
    <col min="8964" max="9216" width="9" style="365"/>
    <col min="9217" max="9217" width="5.75" style="365" customWidth="1"/>
    <col min="9218" max="9218" width="104.875" style="365" customWidth="1"/>
    <col min="9219" max="9219" width="9.75" style="365" customWidth="1"/>
    <col min="9220" max="9472" width="9" style="365"/>
    <col min="9473" max="9473" width="5.75" style="365" customWidth="1"/>
    <col min="9474" max="9474" width="104.875" style="365" customWidth="1"/>
    <col min="9475" max="9475" width="9.75" style="365" customWidth="1"/>
    <col min="9476" max="9728" width="9" style="365"/>
    <col min="9729" max="9729" width="5.75" style="365" customWidth="1"/>
    <col min="9730" max="9730" width="104.875" style="365" customWidth="1"/>
    <col min="9731" max="9731" width="9.75" style="365" customWidth="1"/>
    <col min="9732" max="9984" width="9" style="365"/>
    <col min="9985" max="9985" width="5.75" style="365" customWidth="1"/>
    <col min="9986" max="9986" width="104.875" style="365" customWidth="1"/>
    <col min="9987" max="9987" width="9.75" style="365" customWidth="1"/>
    <col min="9988" max="10240" width="9" style="365"/>
    <col min="10241" max="10241" width="5.75" style="365" customWidth="1"/>
    <col min="10242" max="10242" width="104.875" style="365" customWidth="1"/>
    <col min="10243" max="10243" width="9.75" style="365" customWidth="1"/>
    <col min="10244" max="10496" width="9" style="365"/>
    <col min="10497" max="10497" width="5.75" style="365" customWidth="1"/>
    <col min="10498" max="10498" width="104.875" style="365" customWidth="1"/>
    <col min="10499" max="10499" width="9.75" style="365" customWidth="1"/>
    <col min="10500" max="10752" width="9" style="365"/>
    <col min="10753" max="10753" width="5.75" style="365" customWidth="1"/>
    <col min="10754" max="10754" width="104.875" style="365" customWidth="1"/>
    <col min="10755" max="10755" width="9.75" style="365" customWidth="1"/>
    <col min="10756" max="11008" width="9" style="365"/>
    <col min="11009" max="11009" width="5.75" style="365" customWidth="1"/>
    <col min="11010" max="11010" width="104.875" style="365" customWidth="1"/>
    <col min="11011" max="11011" width="9.75" style="365" customWidth="1"/>
    <col min="11012" max="11264" width="9" style="365"/>
    <col min="11265" max="11265" width="5.75" style="365" customWidth="1"/>
    <col min="11266" max="11266" width="104.875" style="365" customWidth="1"/>
    <col min="11267" max="11267" width="9.75" style="365" customWidth="1"/>
    <col min="11268" max="11520" width="9" style="365"/>
    <col min="11521" max="11521" width="5.75" style="365" customWidth="1"/>
    <col min="11522" max="11522" width="104.875" style="365" customWidth="1"/>
    <col min="11523" max="11523" width="9.75" style="365" customWidth="1"/>
    <col min="11524" max="11776" width="9" style="365"/>
    <col min="11777" max="11777" width="5.75" style="365" customWidth="1"/>
    <col min="11778" max="11778" width="104.875" style="365" customWidth="1"/>
    <col min="11779" max="11779" width="9.75" style="365" customWidth="1"/>
    <col min="11780" max="12032" width="9" style="365"/>
    <col min="12033" max="12033" width="5.75" style="365" customWidth="1"/>
    <col min="12034" max="12034" width="104.875" style="365" customWidth="1"/>
    <col min="12035" max="12035" width="9.75" style="365" customWidth="1"/>
    <col min="12036" max="12288" width="9" style="365"/>
    <col min="12289" max="12289" width="5.75" style="365" customWidth="1"/>
    <col min="12290" max="12290" width="104.875" style="365" customWidth="1"/>
    <col min="12291" max="12291" width="9.75" style="365" customWidth="1"/>
    <col min="12292" max="12544" width="9" style="365"/>
    <col min="12545" max="12545" width="5.75" style="365" customWidth="1"/>
    <col min="12546" max="12546" width="104.875" style="365" customWidth="1"/>
    <col min="12547" max="12547" width="9.75" style="365" customWidth="1"/>
    <col min="12548" max="12800" width="9" style="365"/>
    <col min="12801" max="12801" width="5.75" style="365" customWidth="1"/>
    <col min="12802" max="12802" width="104.875" style="365" customWidth="1"/>
    <col min="12803" max="12803" width="9.75" style="365" customWidth="1"/>
    <col min="12804" max="13056" width="9" style="365"/>
    <col min="13057" max="13057" width="5.75" style="365" customWidth="1"/>
    <col min="13058" max="13058" width="104.875" style="365" customWidth="1"/>
    <col min="13059" max="13059" width="9.75" style="365" customWidth="1"/>
    <col min="13060" max="13312" width="9" style="365"/>
    <col min="13313" max="13313" width="5.75" style="365" customWidth="1"/>
    <col min="13314" max="13314" width="104.875" style="365" customWidth="1"/>
    <col min="13315" max="13315" width="9.75" style="365" customWidth="1"/>
    <col min="13316" max="13568" width="9" style="365"/>
    <col min="13569" max="13569" width="5.75" style="365" customWidth="1"/>
    <col min="13570" max="13570" width="104.875" style="365" customWidth="1"/>
    <col min="13571" max="13571" width="9.75" style="365" customWidth="1"/>
    <col min="13572" max="13824" width="9" style="365"/>
    <col min="13825" max="13825" width="5.75" style="365" customWidth="1"/>
    <col min="13826" max="13826" width="104.875" style="365" customWidth="1"/>
    <col min="13827" max="13827" width="9.75" style="365" customWidth="1"/>
    <col min="13828" max="14080" width="9" style="365"/>
    <col min="14081" max="14081" width="5.75" style="365" customWidth="1"/>
    <col min="14082" max="14082" width="104.875" style="365" customWidth="1"/>
    <col min="14083" max="14083" width="9.75" style="365" customWidth="1"/>
    <col min="14084" max="14336" width="9" style="365"/>
    <col min="14337" max="14337" width="5.75" style="365" customWidth="1"/>
    <col min="14338" max="14338" width="104.875" style="365" customWidth="1"/>
    <col min="14339" max="14339" width="9.75" style="365" customWidth="1"/>
    <col min="14340" max="14592" width="9" style="365"/>
    <col min="14593" max="14593" width="5.75" style="365" customWidth="1"/>
    <col min="14594" max="14594" width="104.875" style="365" customWidth="1"/>
    <col min="14595" max="14595" width="9.75" style="365" customWidth="1"/>
    <col min="14596" max="14848" width="9" style="365"/>
    <col min="14849" max="14849" width="5.75" style="365" customWidth="1"/>
    <col min="14850" max="14850" width="104.875" style="365" customWidth="1"/>
    <col min="14851" max="14851" width="9.75" style="365" customWidth="1"/>
    <col min="14852" max="15104" width="9" style="365"/>
    <col min="15105" max="15105" width="5.75" style="365" customWidth="1"/>
    <col min="15106" max="15106" width="104.875" style="365" customWidth="1"/>
    <col min="15107" max="15107" width="9.75" style="365" customWidth="1"/>
    <col min="15108" max="15360" width="9" style="365"/>
    <col min="15361" max="15361" width="5.75" style="365" customWidth="1"/>
    <col min="15362" max="15362" width="104.875" style="365" customWidth="1"/>
    <col min="15363" max="15363" width="9.75" style="365" customWidth="1"/>
    <col min="15364" max="15616" width="9" style="365"/>
    <col min="15617" max="15617" width="5.75" style="365" customWidth="1"/>
    <col min="15618" max="15618" width="104.875" style="365" customWidth="1"/>
    <col min="15619" max="15619" width="9.75" style="365" customWidth="1"/>
    <col min="15620" max="15872" width="9" style="365"/>
    <col min="15873" max="15873" width="5.75" style="365" customWidth="1"/>
    <col min="15874" max="15874" width="104.875" style="365" customWidth="1"/>
    <col min="15875" max="15875" width="9.75" style="365" customWidth="1"/>
    <col min="15876" max="16128" width="9" style="365"/>
    <col min="16129" max="16129" width="5.75" style="365" customWidth="1"/>
    <col min="16130" max="16130" width="104.875" style="365" customWidth="1"/>
    <col min="16131" max="16131" width="9.75" style="365" customWidth="1"/>
    <col min="16132" max="16384" width="9" style="365"/>
  </cols>
  <sheetData>
    <row r="1" spans="1:4" ht="29.25" customHeight="1">
      <c r="A1" s="234" t="s">
        <v>1035</v>
      </c>
      <c r="B1" s="31"/>
      <c r="C1" s="31"/>
      <c r="D1" s="31"/>
    </row>
    <row r="2" spans="1:4" ht="21" customHeight="1">
      <c r="A2" s="47" t="s">
        <v>1036</v>
      </c>
      <c r="B2" s="31"/>
      <c r="C2" s="31"/>
      <c r="D2" s="31"/>
    </row>
    <row r="3" spans="1:4" ht="15" customHeight="1">
      <c r="A3" s="2"/>
      <c r="B3" s="2"/>
      <c r="C3" s="2"/>
      <c r="D3" s="2"/>
    </row>
    <row r="4" spans="1:4" ht="21" customHeight="1">
      <c r="A4" s="47" t="s">
        <v>1037</v>
      </c>
      <c r="B4" s="31"/>
      <c r="C4" s="31"/>
      <c r="D4" s="31"/>
    </row>
    <row r="5" spans="1:4" ht="60.75" customHeight="1">
      <c r="B5" s="203"/>
      <c r="C5" s="29"/>
    </row>
  </sheetData>
  <sheetProtection sheet="1" objects="1" scenarios="1"/>
  <phoneticPr fontId="3"/>
  <pageMargins left="0.51180555555555551" right="0.31527777777777777" top="0.78749999999999998" bottom="0.47222222222222221" header="0.51180555555555551" footer="0.19652777777777777"/>
  <headerFooter alignWithMargins="0">
    <oddFooter>&amp;C&amp;A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7"/>
  <sheetViews>
    <sheetView zoomScaleNormal="100" workbookViewId="0">
      <selection activeCell="F3" sqref="F3"/>
    </sheetView>
  </sheetViews>
  <sheetFormatPr defaultColWidth="6" defaultRowHeight="13.5"/>
  <cols>
    <col min="1" max="1" width="4.625" style="84" customWidth="1"/>
    <col min="2" max="2" width="84.75" style="84" customWidth="1"/>
    <col min="3" max="4" width="18.75" style="84" customWidth="1"/>
    <col min="5" max="5" width="4.25" style="84" customWidth="1"/>
    <col min="6" max="6" width="28.75" style="84" customWidth="1"/>
    <col min="7" max="7" width="7.875" style="84" customWidth="1"/>
    <col min="8" max="8" width="20.375" style="84" customWidth="1"/>
    <col min="9" max="9" width="20.875" style="84" customWidth="1"/>
    <col min="10" max="256" width="6" style="84"/>
    <col min="257" max="257" width="4.625" style="84" customWidth="1"/>
    <col min="258" max="258" width="84.75" style="84" customWidth="1"/>
    <col min="259" max="260" width="18.75" style="84" customWidth="1"/>
    <col min="261" max="261" width="4.25" style="84" customWidth="1"/>
    <col min="262" max="262" width="28.75" style="84" customWidth="1"/>
    <col min="263" max="263" width="7.875" style="84" customWidth="1"/>
    <col min="264" max="264" width="20.375" style="84" customWidth="1"/>
    <col min="265" max="265" width="20.875" style="84" customWidth="1"/>
    <col min="266" max="512" width="6" style="84"/>
    <col min="513" max="513" width="4.625" style="84" customWidth="1"/>
    <col min="514" max="514" width="84.75" style="84" customWidth="1"/>
    <col min="515" max="516" width="18.75" style="84" customWidth="1"/>
    <col min="517" max="517" width="4.25" style="84" customWidth="1"/>
    <col min="518" max="518" width="28.75" style="84" customWidth="1"/>
    <col min="519" max="519" width="7.875" style="84" customWidth="1"/>
    <col min="520" max="520" width="20.375" style="84" customWidth="1"/>
    <col min="521" max="521" width="20.875" style="84" customWidth="1"/>
    <col min="522" max="768" width="6" style="84"/>
    <col min="769" max="769" width="4.625" style="84" customWidth="1"/>
    <col min="770" max="770" width="84.75" style="84" customWidth="1"/>
    <col min="771" max="772" width="18.75" style="84" customWidth="1"/>
    <col min="773" max="773" width="4.25" style="84" customWidth="1"/>
    <col min="774" max="774" width="28.75" style="84" customWidth="1"/>
    <col min="775" max="775" width="7.875" style="84" customWidth="1"/>
    <col min="776" max="776" width="20.375" style="84" customWidth="1"/>
    <col min="777" max="777" width="20.875" style="84" customWidth="1"/>
    <col min="778" max="1024" width="6" style="84"/>
    <col min="1025" max="1025" width="4.625" style="84" customWidth="1"/>
    <col min="1026" max="1026" width="84.75" style="84" customWidth="1"/>
    <col min="1027" max="1028" width="18.75" style="84" customWidth="1"/>
    <col min="1029" max="1029" width="4.25" style="84" customWidth="1"/>
    <col min="1030" max="1030" width="28.75" style="84" customWidth="1"/>
    <col min="1031" max="1031" width="7.875" style="84" customWidth="1"/>
    <col min="1032" max="1032" width="20.375" style="84" customWidth="1"/>
    <col min="1033" max="1033" width="20.875" style="84" customWidth="1"/>
    <col min="1034" max="1280" width="6" style="84"/>
    <col min="1281" max="1281" width="4.625" style="84" customWidth="1"/>
    <col min="1282" max="1282" width="84.75" style="84" customWidth="1"/>
    <col min="1283" max="1284" width="18.75" style="84" customWidth="1"/>
    <col min="1285" max="1285" width="4.25" style="84" customWidth="1"/>
    <col min="1286" max="1286" width="28.75" style="84" customWidth="1"/>
    <col min="1287" max="1287" width="7.875" style="84" customWidth="1"/>
    <col min="1288" max="1288" width="20.375" style="84" customWidth="1"/>
    <col min="1289" max="1289" width="20.875" style="84" customWidth="1"/>
    <col min="1290" max="1536" width="6" style="84"/>
    <col min="1537" max="1537" width="4.625" style="84" customWidth="1"/>
    <col min="1538" max="1538" width="84.75" style="84" customWidth="1"/>
    <col min="1539" max="1540" width="18.75" style="84" customWidth="1"/>
    <col min="1541" max="1541" width="4.25" style="84" customWidth="1"/>
    <col min="1542" max="1542" width="28.75" style="84" customWidth="1"/>
    <col min="1543" max="1543" width="7.875" style="84" customWidth="1"/>
    <col min="1544" max="1544" width="20.375" style="84" customWidth="1"/>
    <col min="1545" max="1545" width="20.875" style="84" customWidth="1"/>
    <col min="1546" max="1792" width="6" style="84"/>
    <col min="1793" max="1793" width="4.625" style="84" customWidth="1"/>
    <col min="1794" max="1794" width="84.75" style="84" customWidth="1"/>
    <col min="1795" max="1796" width="18.75" style="84" customWidth="1"/>
    <col min="1797" max="1797" width="4.25" style="84" customWidth="1"/>
    <col min="1798" max="1798" width="28.75" style="84" customWidth="1"/>
    <col min="1799" max="1799" width="7.875" style="84" customWidth="1"/>
    <col min="1800" max="1800" width="20.375" style="84" customWidth="1"/>
    <col min="1801" max="1801" width="20.875" style="84" customWidth="1"/>
    <col min="1802" max="2048" width="6" style="84"/>
    <col min="2049" max="2049" width="4.625" style="84" customWidth="1"/>
    <col min="2050" max="2050" width="84.75" style="84" customWidth="1"/>
    <col min="2051" max="2052" width="18.75" style="84" customWidth="1"/>
    <col min="2053" max="2053" width="4.25" style="84" customWidth="1"/>
    <col min="2054" max="2054" width="28.75" style="84" customWidth="1"/>
    <col min="2055" max="2055" width="7.875" style="84" customWidth="1"/>
    <col min="2056" max="2056" width="20.375" style="84" customWidth="1"/>
    <col min="2057" max="2057" width="20.875" style="84" customWidth="1"/>
    <col min="2058" max="2304" width="6" style="84"/>
    <col min="2305" max="2305" width="4.625" style="84" customWidth="1"/>
    <col min="2306" max="2306" width="84.75" style="84" customWidth="1"/>
    <col min="2307" max="2308" width="18.75" style="84" customWidth="1"/>
    <col min="2309" max="2309" width="4.25" style="84" customWidth="1"/>
    <col min="2310" max="2310" width="28.75" style="84" customWidth="1"/>
    <col min="2311" max="2311" width="7.875" style="84" customWidth="1"/>
    <col min="2312" max="2312" width="20.375" style="84" customWidth="1"/>
    <col min="2313" max="2313" width="20.875" style="84" customWidth="1"/>
    <col min="2314" max="2560" width="6" style="84"/>
    <col min="2561" max="2561" width="4.625" style="84" customWidth="1"/>
    <col min="2562" max="2562" width="84.75" style="84" customWidth="1"/>
    <col min="2563" max="2564" width="18.75" style="84" customWidth="1"/>
    <col min="2565" max="2565" width="4.25" style="84" customWidth="1"/>
    <col min="2566" max="2566" width="28.75" style="84" customWidth="1"/>
    <col min="2567" max="2567" width="7.875" style="84" customWidth="1"/>
    <col min="2568" max="2568" width="20.375" style="84" customWidth="1"/>
    <col min="2569" max="2569" width="20.875" style="84" customWidth="1"/>
    <col min="2570" max="2816" width="6" style="84"/>
    <col min="2817" max="2817" width="4.625" style="84" customWidth="1"/>
    <col min="2818" max="2818" width="84.75" style="84" customWidth="1"/>
    <col min="2819" max="2820" width="18.75" style="84" customWidth="1"/>
    <col min="2821" max="2821" width="4.25" style="84" customWidth="1"/>
    <col min="2822" max="2822" width="28.75" style="84" customWidth="1"/>
    <col min="2823" max="2823" width="7.875" style="84" customWidth="1"/>
    <col min="2824" max="2824" width="20.375" style="84" customWidth="1"/>
    <col min="2825" max="2825" width="20.875" style="84" customWidth="1"/>
    <col min="2826" max="3072" width="6" style="84"/>
    <col min="3073" max="3073" width="4.625" style="84" customWidth="1"/>
    <col min="3074" max="3074" width="84.75" style="84" customWidth="1"/>
    <col min="3075" max="3076" width="18.75" style="84" customWidth="1"/>
    <col min="3077" max="3077" width="4.25" style="84" customWidth="1"/>
    <col min="3078" max="3078" width="28.75" style="84" customWidth="1"/>
    <col min="3079" max="3079" width="7.875" style="84" customWidth="1"/>
    <col min="3080" max="3080" width="20.375" style="84" customWidth="1"/>
    <col min="3081" max="3081" width="20.875" style="84" customWidth="1"/>
    <col min="3082" max="3328" width="6" style="84"/>
    <col min="3329" max="3329" width="4.625" style="84" customWidth="1"/>
    <col min="3330" max="3330" width="84.75" style="84" customWidth="1"/>
    <col min="3331" max="3332" width="18.75" style="84" customWidth="1"/>
    <col min="3333" max="3333" width="4.25" style="84" customWidth="1"/>
    <col min="3334" max="3334" width="28.75" style="84" customWidth="1"/>
    <col min="3335" max="3335" width="7.875" style="84" customWidth="1"/>
    <col min="3336" max="3336" width="20.375" style="84" customWidth="1"/>
    <col min="3337" max="3337" width="20.875" style="84" customWidth="1"/>
    <col min="3338" max="3584" width="6" style="84"/>
    <col min="3585" max="3585" width="4.625" style="84" customWidth="1"/>
    <col min="3586" max="3586" width="84.75" style="84" customWidth="1"/>
    <col min="3587" max="3588" width="18.75" style="84" customWidth="1"/>
    <col min="3589" max="3589" width="4.25" style="84" customWidth="1"/>
    <col min="3590" max="3590" width="28.75" style="84" customWidth="1"/>
    <col min="3591" max="3591" width="7.875" style="84" customWidth="1"/>
    <col min="3592" max="3592" width="20.375" style="84" customWidth="1"/>
    <col min="3593" max="3593" width="20.875" style="84" customWidth="1"/>
    <col min="3594" max="3840" width="6" style="84"/>
    <col min="3841" max="3841" width="4.625" style="84" customWidth="1"/>
    <col min="3842" max="3842" width="84.75" style="84" customWidth="1"/>
    <col min="3843" max="3844" width="18.75" style="84" customWidth="1"/>
    <col min="3845" max="3845" width="4.25" style="84" customWidth="1"/>
    <col min="3846" max="3846" width="28.75" style="84" customWidth="1"/>
    <col min="3847" max="3847" width="7.875" style="84" customWidth="1"/>
    <col min="3848" max="3848" width="20.375" style="84" customWidth="1"/>
    <col min="3849" max="3849" width="20.875" style="84" customWidth="1"/>
    <col min="3850" max="4096" width="6" style="84"/>
    <col min="4097" max="4097" width="4.625" style="84" customWidth="1"/>
    <col min="4098" max="4098" width="84.75" style="84" customWidth="1"/>
    <col min="4099" max="4100" width="18.75" style="84" customWidth="1"/>
    <col min="4101" max="4101" width="4.25" style="84" customWidth="1"/>
    <col min="4102" max="4102" width="28.75" style="84" customWidth="1"/>
    <col min="4103" max="4103" width="7.875" style="84" customWidth="1"/>
    <col min="4104" max="4104" width="20.375" style="84" customWidth="1"/>
    <col min="4105" max="4105" width="20.875" style="84" customWidth="1"/>
    <col min="4106" max="4352" width="6" style="84"/>
    <col min="4353" max="4353" width="4.625" style="84" customWidth="1"/>
    <col min="4354" max="4354" width="84.75" style="84" customWidth="1"/>
    <col min="4355" max="4356" width="18.75" style="84" customWidth="1"/>
    <col min="4357" max="4357" width="4.25" style="84" customWidth="1"/>
    <col min="4358" max="4358" width="28.75" style="84" customWidth="1"/>
    <col min="4359" max="4359" width="7.875" style="84" customWidth="1"/>
    <col min="4360" max="4360" width="20.375" style="84" customWidth="1"/>
    <col min="4361" max="4361" width="20.875" style="84" customWidth="1"/>
    <col min="4362" max="4608" width="6" style="84"/>
    <col min="4609" max="4609" width="4.625" style="84" customWidth="1"/>
    <col min="4610" max="4610" width="84.75" style="84" customWidth="1"/>
    <col min="4611" max="4612" width="18.75" style="84" customWidth="1"/>
    <col min="4613" max="4613" width="4.25" style="84" customWidth="1"/>
    <col min="4614" max="4614" width="28.75" style="84" customWidth="1"/>
    <col min="4615" max="4615" width="7.875" style="84" customWidth="1"/>
    <col min="4616" max="4616" width="20.375" style="84" customWidth="1"/>
    <col min="4617" max="4617" width="20.875" style="84" customWidth="1"/>
    <col min="4618" max="4864" width="6" style="84"/>
    <col min="4865" max="4865" width="4.625" style="84" customWidth="1"/>
    <col min="4866" max="4866" width="84.75" style="84" customWidth="1"/>
    <col min="4867" max="4868" width="18.75" style="84" customWidth="1"/>
    <col min="4869" max="4869" width="4.25" style="84" customWidth="1"/>
    <col min="4870" max="4870" width="28.75" style="84" customWidth="1"/>
    <col min="4871" max="4871" width="7.875" style="84" customWidth="1"/>
    <col min="4872" max="4872" width="20.375" style="84" customWidth="1"/>
    <col min="4873" max="4873" width="20.875" style="84" customWidth="1"/>
    <col min="4874" max="5120" width="6" style="84"/>
    <col min="5121" max="5121" width="4.625" style="84" customWidth="1"/>
    <col min="5122" max="5122" width="84.75" style="84" customWidth="1"/>
    <col min="5123" max="5124" width="18.75" style="84" customWidth="1"/>
    <col min="5125" max="5125" width="4.25" style="84" customWidth="1"/>
    <col min="5126" max="5126" width="28.75" style="84" customWidth="1"/>
    <col min="5127" max="5127" width="7.875" style="84" customWidth="1"/>
    <col min="5128" max="5128" width="20.375" style="84" customWidth="1"/>
    <col min="5129" max="5129" width="20.875" style="84" customWidth="1"/>
    <col min="5130" max="5376" width="6" style="84"/>
    <col min="5377" max="5377" width="4.625" style="84" customWidth="1"/>
    <col min="5378" max="5378" width="84.75" style="84" customWidth="1"/>
    <col min="5379" max="5380" width="18.75" style="84" customWidth="1"/>
    <col min="5381" max="5381" width="4.25" style="84" customWidth="1"/>
    <col min="5382" max="5382" width="28.75" style="84" customWidth="1"/>
    <col min="5383" max="5383" width="7.875" style="84" customWidth="1"/>
    <col min="5384" max="5384" width="20.375" style="84" customWidth="1"/>
    <col min="5385" max="5385" width="20.875" style="84" customWidth="1"/>
    <col min="5386" max="5632" width="6" style="84"/>
    <col min="5633" max="5633" width="4.625" style="84" customWidth="1"/>
    <col min="5634" max="5634" width="84.75" style="84" customWidth="1"/>
    <col min="5635" max="5636" width="18.75" style="84" customWidth="1"/>
    <col min="5637" max="5637" width="4.25" style="84" customWidth="1"/>
    <col min="5638" max="5638" width="28.75" style="84" customWidth="1"/>
    <col min="5639" max="5639" width="7.875" style="84" customWidth="1"/>
    <col min="5640" max="5640" width="20.375" style="84" customWidth="1"/>
    <col min="5641" max="5641" width="20.875" style="84" customWidth="1"/>
    <col min="5642" max="5888" width="6" style="84"/>
    <col min="5889" max="5889" width="4.625" style="84" customWidth="1"/>
    <col min="5890" max="5890" width="84.75" style="84" customWidth="1"/>
    <col min="5891" max="5892" width="18.75" style="84" customWidth="1"/>
    <col min="5893" max="5893" width="4.25" style="84" customWidth="1"/>
    <col min="5894" max="5894" width="28.75" style="84" customWidth="1"/>
    <col min="5895" max="5895" width="7.875" style="84" customWidth="1"/>
    <col min="5896" max="5896" width="20.375" style="84" customWidth="1"/>
    <col min="5897" max="5897" width="20.875" style="84" customWidth="1"/>
    <col min="5898" max="6144" width="6" style="84"/>
    <col min="6145" max="6145" width="4.625" style="84" customWidth="1"/>
    <col min="6146" max="6146" width="84.75" style="84" customWidth="1"/>
    <col min="6147" max="6148" width="18.75" style="84" customWidth="1"/>
    <col min="6149" max="6149" width="4.25" style="84" customWidth="1"/>
    <col min="6150" max="6150" width="28.75" style="84" customWidth="1"/>
    <col min="6151" max="6151" width="7.875" style="84" customWidth="1"/>
    <col min="6152" max="6152" width="20.375" style="84" customWidth="1"/>
    <col min="6153" max="6153" width="20.875" style="84" customWidth="1"/>
    <col min="6154" max="6400" width="6" style="84"/>
    <col min="6401" max="6401" width="4.625" style="84" customWidth="1"/>
    <col min="6402" max="6402" width="84.75" style="84" customWidth="1"/>
    <col min="6403" max="6404" width="18.75" style="84" customWidth="1"/>
    <col min="6405" max="6405" width="4.25" style="84" customWidth="1"/>
    <col min="6406" max="6406" width="28.75" style="84" customWidth="1"/>
    <col min="6407" max="6407" width="7.875" style="84" customWidth="1"/>
    <col min="6408" max="6408" width="20.375" style="84" customWidth="1"/>
    <col min="6409" max="6409" width="20.875" style="84" customWidth="1"/>
    <col min="6410" max="6656" width="6" style="84"/>
    <col min="6657" max="6657" width="4.625" style="84" customWidth="1"/>
    <col min="6658" max="6658" width="84.75" style="84" customWidth="1"/>
    <col min="6659" max="6660" width="18.75" style="84" customWidth="1"/>
    <col min="6661" max="6661" width="4.25" style="84" customWidth="1"/>
    <col min="6662" max="6662" width="28.75" style="84" customWidth="1"/>
    <col min="6663" max="6663" width="7.875" style="84" customWidth="1"/>
    <col min="6664" max="6664" width="20.375" style="84" customWidth="1"/>
    <col min="6665" max="6665" width="20.875" style="84" customWidth="1"/>
    <col min="6666" max="6912" width="6" style="84"/>
    <col min="6913" max="6913" width="4.625" style="84" customWidth="1"/>
    <col min="6914" max="6914" width="84.75" style="84" customWidth="1"/>
    <col min="6915" max="6916" width="18.75" style="84" customWidth="1"/>
    <col min="6917" max="6917" width="4.25" style="84" customWidth="1"/>
    <col min="6918" max="6918" width="28.75" style="84" customWidth="1"/>
    <col min="6919" max="6919" width="7.875" style="84" customWidth="1"/>
    <col min="6920" max="6920" width="20.375" style="84" customWidth="1"/>
    <col min="6921" max="6921" width="20.875" style="84" customWidth="1"/>
    <col min="6922" max="7168" width="6" style="84"/>
    <col min="7169" max="7169" width="4.625" style="84" customWidth="1"/>
    <col min="7170" max="7170" width="84.75" style="84" customWidth="1"/>
    <col min="7171" max="7172" width="18.75" style="84" customWidth="1"/>
    <col min="7173" max="7173" width="4.25" style="84" customWidth="1"/>
    <col min="7174" max="7174" width="28.75" style="84" customWidth="1"/>
    <col min="7175" max="7175" width="7.875" style="84" customWidth="1"/>
    <col min="7176" max="7176" width="20.375" style="84" customWidth="1"/>
    <col min="7177" max="7177" width="20.875" style="84" customWidth="1"/>
    <col min="7178" max="7424" width="6" style="84"/>
    <col min="7425" max="7425" width="4.625" style="84" customWidth="1"/>
    <col min="7426" max="7426" width="84.75" style="84" customWidth="1"/>
    <col min="7427" max="7428" width="18.75" style="84" customWidth="1"/>
    <col min="7429" max="7429" width="4.25" style="84" customWidth="1"/>
    <col min="7430" max="7430" width="28.75" style="84" customWidth="1"/>
    <col min="7431" max="7431" width="7.875" style="84" customWidth="1"/>
    <col min="7432" max="7432" width="20.375" style="84" customWidth="1"/>
    <col min="7433" max="7433" width="20.875" style="84" customWidth="1"/>
    <col min="7434" max="7680" width="6" style="84"/>
    <col min="7681" max="7681" width="4.625" style="84" customWidth="1"/>
    <col min="7682" max="7682" width="84.75" style="84" customWidth="1"/>
    <col min="7683" max="7684" width="18.75" style="84" customWidth="1"/>
    <col min="7685" max="7685" width="4.25" style="84" customWidth="1"/>
    <col min="7686" max="7686" width="28.75" style="84" customWidth="1"/>
    <col min="7687" max="7687" width="7.875" style="84" customWidth="1"/>
    <col min="7688" max="7688" width="20.375" style="84" customWidth="1"/>
    <col min="7689" max="7689" width="20.875" style="84" customWidth="1"/>
    <col min="7690" max="7936" width="6" style="84"/>
    <col min="7937" max="7937" width="4.625" style="84" customWidth="1"/>
    <col min="7938" max="7938" width="84.75" style="84" customWidth="1"/>
    <col min="7939" max="7940" width="18.75" style="84" customWidth="1"/>
    <col min="7941" max="7941" width="4.25" style="84" customWidth="1"/>
    <col min="7942" max="7942" width="28.75" style="84" customWidth="1"/>
    <col min="7943" max="7943" width="7.875" style="84" customWidth="1"/>
    <col min="7944" max="7944" width="20.375" style="84" customWidth="1"/>
    <col min="7945" max="7945" width="20.875" style="84" customWidth="1"/>
    <col min="7946" max="8192" width="6" style="84"/>
    <col min="8193" max="8193" width="4.625" style="84" customWidth="1"/>
    <col min="8194" max="8194" width="84.75" style="84" customWidth="1"/>
    <col min="8195" max="8196" width="18.75" style="84" customWidth="1"/>
    <col min="8197" max="8197" width="4.25" style="84" customWidth="1"/>
    <col min="8198" max="8198" width="28.75" style="84" customWidth="1"/>
    <col min="8199" max="8199" width="7.875" style="84" customWidth="1"/>
    <col min="8200" max="8200" width="20.375" style="84" customWidth="1"/>
    <col min="8201" max="8201" width="20.875" style="84" customWidth="1"/>
    <col min="8202" max="8448" width="6" style="84"/>
    <col min="8449" max="8449" width="4.625" style="84" customWidth="1"/>
    <col min="8450" max="8450" width="84.75" style="84" customWidth="1"/>
    <col min="8451" max="8452" width="18.75" style="84" customWidth="1"/>
    <col min="8453" max="8453" width="4.25" style="84" customWidth="1"/>
    <col min="8454" max="8454" width="28.75" style="84" customWidth="1"/>
    <col min="8455" max="8455" width="7.875" style="84" customWidth="1"/>
    <col min="8456" max="8456" width="20.375" style="84" customWidth="1"/>
    <col min="8457" max="8457" width="20.875" style="84" customWidth="1"/>
    <col min="8458" max="8704" width="6" style="84"/>
    <col min="8705" max="8705" width="4.625" style="84" customWidth="1"/>
    <col min="8706" max="8706" width="84.75" style="84" customWidth="1"/>
    <col min="8707" max="8708" width="18.75" style="84" customWidth="1"/>
    <col min="8709" max="8709" width="4.25" style="84" customWidth="1"/>
    <col min="8710" max="8710" width="28.75" style="84" customWidth="1"/>
    <col min="8711" max="8711" width="7.875" style="84" customWidth="1"/>
    <col min="8712" max="8712" width="20.375" style="84" customWidth="1"/>
    <col min="8713" max="8713" width="20.875" style="84" customWidth="1"/>
    <col min="8714" max="8960" width="6" style="84"/>
    <col min="8961" max="8961" width="4.625" style="84" customWidth="1"/>
    <col min="8962" max="8962" width="84.75" style="84" customWidth="1"/>
    <col min="8963" max="8964" width="18.75" style="84" customWidth="1"/>
    <col min="8965" max="8965" width="4.25" style="84" customWidth="1"/>
    <col min="8966" max="8966" width="28.75" style="84" customWidth="1"/>
    <col min="8967" max="8967" width="7.875" style="84" customWidth="1"/>
    <col min="8968" max="8968" width="20.375" style="84" customWidth="1"/>
    <col min="8969" max="8969" width="20.875" style="84" customWidth="1"/>
    <col min="8970" max="9216" width="6" style="84"/>
    <col min="9217" max="9217" width="4.625" style="84" customWidth="1"/>
    <col min="9218" max="9218" width="84.75" style="84" customWidth="1"/>
    <col min="9219" max="9220" width="18.75" style="84" customWidth="1"/>
    <col min="9221" max="9221" width="4.25" style="84" customWidth="1"/>
    <col min="9222" max="9222" width="28.75" style="84" customWidth="1"/>
    <col min="9223" max="9223" width="7.875" style="84" customWidth="1"/>
    <col min="9224" max="9224" width="20.375" style="84" customWidth="1"/>
    <col min="9225" max="9225" width="20.875" style="84" customWidth="1"/>
    <col min="9226" max="9472" width="6" style="84"/>
    <col min="9473" max="9473" width="4.625" style="84" customWidth="1"/>
    <col min="9474" max="9474" width="84.75" style="84" customWidth="1"/>
    <col min="9475" max="9476" width="18.75" style="84" customWidth="1"/>
    <col min="9477" max="9477" width="4.25" style="84" customWidth="1"/>
    <col min="9478" max="9478" width="28.75" style="84" customWidth="1"/>
    <col min="9479" max="9479" width="7.875" style="84" customWidth="1"/>
    <col min="9480" max="9480" width="20.375" style="84" customWidth="1"/>
    <col min="9481" max="9481" width="20.875" style="84" customWidth="1"/>
    <col min="9482" max="9728" width="6" style="84"/>
    <col min="9729" max="9729" width="4.625" style="84" customWidth="1"/>
    <col min="9730" max="9730" width="84.75" style="84" customWidth="1"/>
    <col min="9731" max="9732" width="18.75" style="84" customWidth="1"/>
    <col min="9733" max="9733" width="4.25" style="84" customWidth="1"/>
    <col min="9734" max="9734" width="28.75" style="84" customWidth="1"/>
    <col min="9735" max="9735" width="7.875" style="84" customWidth="1"/>
    <col min="9736" max="9736" width="20.375" style="84" customWidth="1"/>
    <col min="9737" max="9737" width="20.875" style="84" customWidth="1"/>
    <col min="9738" max="9984" width="6" style="84"/>
    <col min="9985" max="9985" width="4.625" style="84" customWidth="1"/>
    <col min="9986" max="9986" width="84.75" style="84" customWidth="1"/>
    <col min="9987" max="9988" width="18.75" style="84" customWidth="1"/>
    <col min="9989" max="9989" width="4.25" style="84" customWidth="1"/>
    <col min="9990" max="9990" width="28.75" style="84" customWidth="1"/>
    <col min="9991" max="9991" width="7.875" style="84" customWidth="1"/>
    <col min="9992" max="9992" width="20.375" style="84" customWidth="1"/>
    <col min="9993" max="9993" width="20.875" style="84" customWidth="1"/>
    <col min="9994" max="10240" width="6" style="84"/>
    <col min="10241" max="10241" width="4.625" style="84" customWidth="1"/>
    <col min="10242" max="10242" width="84.75" style="84" customWidth="1"/>
    <col min="10243" max="10244" width="18.75" style="84" customWidth="1"/>
    <col min="10245" max="10245" width="4.25" style="84" customWidth="1"/>
    <col min="10246" max="10246" width="28.75" style="84" customWidth="1"/>
    <col min="10247" max="10247" width="7.875" style="84" customWidth="1"/>
    <col min="10248" max="10248" width="20.375" style="84" customWidth="1"/>
    <col min="10249" max="10249" width="20.875" style="84" customWidth="1"/>
    <col min="10250" max="10496" width="6" style="84"/>
    <col min="10497" max="10497" width="4.625" style="84" customWidth="1"/>
    <col min="10498" max="10498" width="84.75" style="84" customWidth="1"/>
    <col min="10499" max="10500" width="18.75" style="84" customWidth="1"/>
    <col min="10501" max="10501" width="4.25" style="84" customWidth="1"/>
    <col min="10502" max="10502" width="28.75" style="84" customWidth="1"/>
    <col min="10503" max="10503" width="7.875" style="84" customWidth="1"/>
    <col min="10504" max="10504" width="20.375" style="84" customWidth="1"/>
    <col min="10505" max="10505" width="20.875" style="84" customWidth="1"/>
    <col min="10506" max="10752" width="6" style="84"/>
    <col min="10753" max="10753" width="4.625" style="84" customWidth="1"/>
    <col min="10754" max="10754" width="84.75" style="84" customWidth="1"/>
    <col min="10755" max="10756" width="18.75" style="84" customWidth="1"/>
    <col min="10757" max="10757" width="4.25" style="84" customWidth="1"/>
    <col min="10758" max="10758" width="28.75" style="84" customWidth="1"/>
    <col min="10759" max="10759" width="7.875" style="84" customWidth="1"/>
    <col min="10760" max="10760" width="20.375" style="84" customWidth="1"/>
    <col min="10761" max="10761" width="20.875" style="84" customWidth="1"/>
    <col min="10762" max="11008" width="6" style="84"/>
    <col min="11009" max="11009" width="4.625" style="84" customWidth="1"/>
    <col min="11010" max="11010" width="84.75" style="84" customWidth="1"/>
    <col min="11011" max="11012" width="18.75" style="84" customWidth="1"/>
    <col min="11013" max="11013" width="4.25" style="84" customWidth="1"/>
    <col min="11014" max="11014" width="28.75" style="84" customWidth="1"/>
    <col min="11015" max="11015" width="7.875" style="84" customWidth="1"/>
    <col min="11016" max="11016" width="20.375" style="84" customWidth="1"/>
    <col min="11017" max="11017" width="20.875" style="84" customWidth="1"/>
    <col min="11018" max="11264" width="6" style="84"/>
    <col min="11265" max="11265" width="4.625" style="84" customWidth="1"/>
    <col min="11266" max="11266" width="84.75" style="84" customWidth="1"/>
    <col min="11267" max="11268" width="18.75" style="84" customWidth="1"/>
    <col min="11269" max="11269" width="4.25" style="84" customWidth="1"/>
    <col min="11270" max="11270" width="28.75" style="84" customWidth="1"/>
    <col min="11271" max="11271" width="7.875" style="84" customWidth="1"/>
    <col min="11272" max="11272" width="20.375" style="84" customWidth="1"/>
    <col min="11273" max="11273" width="20.875" style="84" customWidth="1"/>
    <col min="11274" max="11520" width="6" style="84"/>
    <col min="11521" max="11521" width="4.625" style="84" customWidth="1"/>
    <col min="11522" max="11522" width="84.75" style="84" customWidth="1"/>
    <col min="11523" max="11524" width="18.75" style="84" customWidth="1"/>
    <col min="11525" max="11525" width="4.25" style="84" customWidth="1"/>
    <col min="11526" max="11526" width="28.75" style="84" customWidth="1"/>
    <col min="11527" max="11527" width="7.875" style="84" customWidth="1"/>
    <col min="11528" max="11528" width="20.375" style="84" customWidth="1"/>
    <col min="11529" max="11529" width="20.875" style="84" customWidth="1"/>
    <col min="11530" max="11776" width="6" style="84"/>
    <col min="11777" max="11777" width="4.625" style="84" customWidth="1"/>
    <col min="11778" max="11778" width="84.75" style="84" customWidth="1"/>
    <col min="11779" max="11780" width="18.75" style="84" customWidth="1"/>
    <col min="11781" max="11781" width="4.25" style="84" customWidth="1"/>
    <col min="11782" max="11782" width="28.75" style="84" customWidth="1"/>
    <col min="11783" max="11783" width="7.875" style="84" customWidth="1"/>
    <col min="11784" max="11784" width="20.375" style="84" customWidth="1"/>
    <col min="11785" max="11785" width="20.875" style="84" customWidth="1"/>
    <col min="11786" max="12032" width="6" style="84"/>
    <col min="12033" max="12033" width="4.625" style="84" customWidth="1"/>
    <col min="12034" max="12034" width="84.75" style="84" customWidth="1"/>
    <col min="12035" max="12036" width="18.75" style="84" customWidth="1"/>
    <col min="12037" max="12037" width="4.25" style="84" customWidth="1"/>
    <col min="12038" max="12038" width="28.75" style="84" customWidth="1"/>
    <col min="12039" max="12039" width="7.875" style="84" customWidth="1"/>
    <col min="12040" max="12040" width="20.375" style="84" customWidth="1"/>
    <col min="12041" max="12041" width="20.875" style="84" customWidth="1"/>
    <col min="12042" max="12288" width="6" style="84"/>
    <col min="12289" max="12289" width="4.625" style="84" customWidth="1"/>
    <col min="12290" max="12290" width="84.75" style="84" customWidth="1"/>
    <col min="12291" max="12292" width="18.75" style="84" customWidth="1"/>
    <col min="12293" max="12293" width="4.25" style="84" customWidth="1"/>
    <col min="12294" max="12294" width="28.75" style="84" customWidth="1"/>
    <col min="12295" max="12295" width="7.875" style="84" customWidth="1"/>
    <col min="12296" max="12296" width="20.375" style="84" customWidth="1"/>
    <col min="12297" max="12297" width="20.875" style="84" customWidth="1"/>
    <col min="12298" max="12544" width="6" style="84"/>
    <col min="12545" max="12545" width="4.625" style="84" customWidth="1"/>
    <col min="12546" max="12546" width="84.75" style="84" customWidth="1"/>
    <col min="12547" max="12548" width="18.75" style="84" customWidth="1"/>
    <col min="12549" max="12549" width="4.25" style="84" customWidth="1"/>
    <col min="12550" max="12550" width="28.75" style="84" customWidth="1"/>
    <col min="12551" max="12551" width="7.875" style="84" customWidth="1"/>
    <col min="12552" max="12552" width="20.375" style="84" customWidth="1"/>
    <col min="12553" max="12553" width="20.875" style="84" customWidth="1"/>
    <col min="12554" max="12800" width="6" style="84"/>
    <col min="12801" max="12801" width="4.625" style="84" customWidth="1"/>
    <col min="12802" max="12802" width="84.75" style="84" customWidth="1"/>
    <col min="12803" max="12804" width="18.75" style="84" customWidth="1"/>
    <col min="12805" max="12805" width="4.25" style="84" customWidth="1"/>
    <col min="12806" max="12806" width="28.75" style="84" customWidth="1"/>
    <col min="12807" max="12807" width="7.875" style="84" customWidth="1"/>
    <col min="12808" max="12808" width="20.375" style="84" customWidth="1"/>
    <col min="12809" max="12809" width="20.875" style="84" customWidth="1"/>
    <col min="12810" max="13056" width="6" style="84"/>
    <col min="13057" max="13057" width="4.625" style="84" customWidth="1"/>
    <col min="13058" max="13058" width="84.75" style="84" customWidth="1"/>
    <col min="13059" max="13060" width="18.75" style="84" customWidth="1"/>
    <col min="13061" max="13061" width="4.25" style="84" customWidth="1"/>
    <col min="13062" max="13062" width="28.75" style="84" customWidth="1"/>
    <col min="13063" max="13063" width="7.875" style="84" customWidth="1"/>
    <col min="13064" max="13064" width="20.375" style="84" customWidth="1"/>
    <col min="13065" max="13065" width="20.875" style="84" customWidth="1"/>
    <col min="13066" max="13312" width="6" style="84"/>
    <col min="13313" max="13313" width="4.625" style="84" customWidth="1"/>
    <col min="13314" max="13314" width="84.75" style="84" customWidth="1"/>
    <col min="13315" max="13316" width="18.75" style="84" customWidth="1"/>
    <col min="13317" max="13317" width="4.25" style="84" customWidth="1"/>
    <col min="13318" max="13318" width="28.75" style="84" customWidth="1"/>
    <col min="13319" max="13319" width="7.875" style="84" customWidth="1"/>
    <col min="13320" max="13320" width="20.375" style="84" customWidth="1"/>
    <col min="13321" max="13321" width="20.875" style="84" customWidth="1"/>
    <col min="13322" max="13568" width="6" style="84"/>
    <col min="13569" max="13569" width="4.625" style="84" customWidth="1"/>
    <col min="13570" max="13570" width="84.75" style="84" customWidth="1"/>
    <col min="13571" max="13572" width="18.75" style="84" customWidth="1"/>
    <col min="13573" max="13573" width="4.25" style="84" customWidth="1"/>
    <col min="13574" max="13574" width="28.75" style="84" customWidth="1"/>
    <col min="13575" max="13575" width="7.875" style="84" customWidth="1"/>
    <col min="13576" max="13576" width="20.375" style="84" customWidth="1"/>
    <col min="13577" max="13577" width="20.875" style="84" customWidth="1"/>
    <col min="13578" max="13824" width="6" style="84"/>
    <col min="13825" max="13825" width="4.625" style="84" customWidth="1"/>
    <col min="13826" max="13826" width="84.75" style="84" customWidth="1"/>
    <col min="13827" max="13828" width="18.75" style="84" customWidth="1"/>
    <col min="13829" max="13829" width="4.25" style="84" customWidth="1"/>
    <col min="13830" max="13830" width="28.75" style="84" customWidth="1"/>
    <col min="13831" max="13831" width="7.875" style="84" customWidth="1"/>
    <col min="13832" max="13832" width="20.375" style="84" customWidth="1"/>
    <col min="13833" max="13833" width="20.875" style="84" customWidth="1"/>
    <col min="13834" max="14080" width="6" style="84"/>
    <col min="14081" max="14081" width="4.625" style="84" customWidth="1"/>
    <col min="14082" max="14082" width="84.75" style="84" customWidth="1"/>
    <col min="14083" max="14084" width="18.75" style="84" customWidth="1"/>
    <col min="14085" max="14085" width="4.25" style="84" customWidth="1"/>
    <col min="14086" max="14086" width="28.75" style="84" customWidth="1"/>
    <col min="14087" max="14087" width="7.875" style="84" customWidth="1"/>
    <col min="14088" max="14088" width="20.375" style="84" customWidth="1"/>
    <col min="14089" max="14089" width="20.875" style="84" customWidth="1"/>
    <col min="14090" max="14336" width="6" style="84"/>
    <col min="14337" max="14337" width="4.625" style="84" customWidth="1"/>
    <col min="14338" max="14338" width="84.75" style="84" customWidth="1"/>
    <col min="14339" max="14340" width="18.75" style="84" customWidth="1"/>
    <col min="14341" max="14341" width="4.25" style="84" customWidth="1"/>
    <col min="14342" max="14342" width="28.75" style="84" customWidth="1"/>
    <col min="14343" max="14343" width="7.875" style="84" customWidth="1"/>
    <col min="14344" max="14344" width="20.375" style="84" customWidth="1"/>
    <col min="14345" max="14345" width="20.875" style="84" customWidth="1"/>
    <col min="14346" max="14592" width="6" style="84"/>
    <col min="14593" max="14593" width="4.625" style="84" customWidth="1"/>
    <col min="14594" max="14594" width="84.75" style="84" customWidth="1"/>
    <col min="14595" max="14596" width="18.75" style="84" customWidth="1"/>
    <col min="14597" max="14597" width="4.25" style="84" customWidth="1"/>
    <col min="14598" max="14598" width="28.75" style="84" customWidth="1"/>
    <col min="14599" max="14599" width="7.875" style="84" customWidth="1"/>
    <col min="14600" max="14600" width="20.375" style="84" customWidth="1"/>
    <col min="14601" max="14601" width="20.875" style="84" customWidth="1"/>
    <col min="14602" max="14848" width="6" style="84"/>
    <col min="14849" max="14849" width="4.625" style="84" customWidth="1"/>
    <col min="14850" max="14850" width="84.75" style="84" customWidth="1"/>
    <col min="14851" max="14852" width="18.75" style="84" customWidth="1"/>
    <col min="14853" max="14853" width="4.25" style="84" customWidth="1"/>
    <col min="14854" max="14854" width="28.75" style="84" customWidth="1"/>
    <col min="14855" max="14855" width="7.875" style="84" customWidth="1"/>
    <col min="14856" max="14856" width="20.375" style="84" customWidth="1"/>
    <col min="14857" max="14857" width="20.875" style="84" customWidth="1"/>
    <col min="14858" max="15104" width="6" style="84"/>
    <col min="15105" max="15105" width="4.625" style="84" customWidth="1"/>
    <col min="15106" max="15106" width="84.75" style="84" customWidth="1"/>
    <col min="15107" max="15108" width="18.75" style="84" customWidth="1"/>
    <col min="15109" max="15109" width="4.25" style="84" customWidth="1"/>
    <col min="15110" max="15110" width="28.75" style="84" customWidth="1"/>
    <col min="15111" max="15111" width="7.875" style="84" customWidth="1"/>
    <col min="15112" max="15112" width="20.375" style="84" customWidth="1"/>
    <col min="15113" max="15113" width="20.875" style="84" customWidth="1"/>
    <col min="15114" max="15360" width="6" style="84"/>
    <col min="15361" max="15361" width="4.625" style="84" customWidth="1"/>
    <col min="15362" max="15362" width="84.75" style="84" customWidth="1"/>
    <col min="15363" max="15364" width="18.75" style="84" customWidth="1"/>
    <col min="15365" max="15365" width="4.25" style="84" customWidth="1"/>
    <col min="15366" max="15366" width="28.75" style="84" customWidth="1"/>
    <col min="15367" max="15367" width="7.875" style="84" customWidth="1"/>
    <col min="15368" max="15368" width="20.375" style="84" customWidth="1"/>
    <col min="15369" max="15369" width="20.875" style="84" customWidth="1"/>
    <col min="15370" max="15616" width="6" style="84"/>
    <col min="15617" max="15617" width="4.625" style="84" customWidth="1"/>
    <col min="15618" max="15618" width="84.75" style="84" customWidth="1"/>
    <col min="15619" max="15620" width="18.75" style="84" customWidth="1"/>
    <col min="15621" max="15621" width="4.25" style="84" customWidth="1"/>
    <col min="15622" max="15622" width="28.75" style="84" customWidth="1"/>
    <col min="15623" max="15623" width="7.875" style="84" customWidth="1"/>
    <col min="15624" max="15624" width="20.375" style="84" customWidth="1"/>
    <col min="15625" max="15625" width="20.875" style="84" customWidth="1"/>
    <col min="15626" max="15872" width="6" style="84"/>
    <col min="15873" max="15873" width="4.625" style="84" customWidth="1"/>
    <col min="15874" max="15874" width="84.75" style="84" customWidth="1"/>
    <col min="15875" max="15876" width="18.75" style="84" customWidth="1"/>
    <col min="15877" max="15877" width="4.25" style="84" customWidth="1"/>
    <col min="15878" max="15878" width="28.75" style="84" customWidth="1"/>
    <col min="15879" max="15879" width="7.875" style="84" customWidth="1"/>
    <col min="15880" max="15880" width="20.375" style="84" customWidth="1"/>
    <col min="15881" max="15881" width="20.875" style="84" customWidth="1"/>
    <col min="15882" max="16128" width="6" style="84"/>
    <col min="16129" max="16129" width="4.625" style="84" customWidth="1"/>
    <col min="16130" max="16130" width="84.75" style="84" customWidth="1"/>
    <col min="16131" max="16132" width="18.75" style="84" customWidth="1"/>
    <col min="16133" max="16133" width="4.25" style="84" customWidth="1"/>
    <col min="16134" max="16134" width="28.75" style="84" customWidth="1"/>
    <col min="16135" max="16135" width="7.875" style="84" customWidth="1"/>
    <col min="16136" max="16136" width="20.375" style="84" customWidth="1"/>
    <col min="16137" max="16137" width="20.875" style="84" customWidth="1"/>
    <col min="16138" max="16384" width="6" style="84"/>
  </cols>
  <sheetData>
    <row r="1" spans="1:5" ht="20.100000000000001" customHeight="1">
      <c r="A1" s="366" t="s">
        <v>665</v>
      </c>
      <c r="B1" s="366"/>
      <c r="C1" s="367"/>
      <c r="D1" s="31"/>
      <c r="E1" s="31"/>
    </row>
    <row r="2" spans="1:5" ht="20.100000000000001" customHeight="1" thickBot="1">
      <c r="A2" s="2"/>
      <c r="B2" s="102" t="s">
        <v>666</v>
      </c>
      <c r="C2" s="367"/>
      <c r="D2" s="367"/>
      <c r="E2" s="31"/>
    </row>
    <row r="3" spans="1:5" ht="20.100000000000001" customHeight="1">
      <c r="A3" s="368"/>
      <c r="B3" s="369"/>
      <c r="C3" s="370"/>
      <c r="D3" s="371" t="s">
        <v>667</v>
      </c>
      <c r="E3" s="372"/>
    </row>
    <row r="4" spans="1:5" ht="21" customHeight="1">
      <c r="A4" s="373"/>
      <c r="B4" s="169" t="s">
        <v>668</v>
      </c>
      <c r="C4" s="189" t="s">
        <v>669</v>
      </c>
      <c r="D4" s="210"/>
      <c r="E4" s="374" t="s">
        <v>202</v>
      </c>
    </row>
    <row r="5" spans="1:5" ht="21" customHeight="1">
      <c r="A5" s="375"/>
      <c r="B5" s="169" t="s">
        <v>670</v>
      </c>
      <c r="C5" s="189" t="s">
        <v>671</v>
      </c>
      <c r="D5" s="210"/>
      <c r="E5" s="374" t="s">
        <v>202</v>
      </c>
    </row>
    <row r="6" spans="1:5" ht="21" customHeight="1">
      <c r="A6" s="376" t="s">
        <v>672</v>
      </c>
      <c r="B6" s="169" t="s">
        <v>673</v>
      </c>
      <c r="C6" s="189" t="s">
        <v>674</v>
      </c>
      <c r="D6" s="210"/>
      <c r="E6" s="374" t="s">
        <v>202</v>
      </c>
    </row>
    <row r="7" spans="1:5" ht="21" customHeight="1">
      <c r="A7" s="376" t="s">
        <v>370</v>
      </c>
      <c r="B7" s="169" t="s">
        <v>675</v>
      </c>
      <c r="C7" s="189" t="s">
        <v>676</v>
      </c>
      <c r="D7" s="210"/>
      <c r="E7" s="374" t="s">
        <v>202</v>
      </c>
    </row>
    <row r="8" spans="1:5" ht="27" customHeight="1">
      <c r="A8" s="377"/>
      <c r="B8" s="169" t="s">
        <v>157</v>
      </c>
      <c r="C8" s="378" t="s">
        <v>677</v>
      </c>
      <c r="D8" s="210">
        <f>D4+D6+D7</f>
        <v>0</v>
      </c>
      <c r="E8" s="374" t="s">
        <v>202</v>
      </c>
    </row>
    <row r="9" spans="1:5" ht="21" customHeight="1">
      <c r="A9" s="373"/>
      <c r="B9" s="169" t="s">
        <v>678</v>
      </c>
      <c r="C9" s="189" t="s">
        <v>679</v>
      </c>
      <c r="D9" s="210"/>
      <c r="E9" s="374" t="s">
        <v>202</v>
      </c>
    </row>
    <row r="10" spans="1:5" ht="21" customHeight="1">
      <c r="A10" s="376" t="s">
        <v>339</v>
      </c>
      <c r="B10" s="169" t="s">
        <v>680</v>
      </c>
      <c r="C10" s="189" t="s">
        <v>681</v>
      </c>
      <c r="D10" s="210"/>
      <c r="E10" s="374" t="s">
        <v>202</v>
      </c>
    </row>
    <row r="11" spans="1:5" ht="21" customHeight="1">
      <c r="A11" s="376" t="s">
        <v>682</v>
      </c>
      <c r="B11" s="169" t="s">
        <v>683</v>
      </c>
      <c r="C11" s="189" t="s">
        <v>684</v>
      </c>
      <c r="D11" s="210"/>
      <c r="E11" s="374" t="s">
        <v>202</v>
      </c>
    </row>
    <row r="12" spans="1:5" ht="27" customHeight="1">
      <c r="A12" s="377"/>
      <c r="B12" s="169" t="s">
        <v>157</v>
      </c>
      <c r="C12" s="378" t="s">
        <v>685</v>
      </c>
      <c r="D12" s="210">
        <f>D9+D10+D11</f>
        <v>0</v>
      </c>
      <c r="E12" s="374" t="s">
        <v>202</v>
      </c>
    </row>
    <row r="13" spans="1:5" ht="27" customHeight="1">
      <c r="A13" s="379" t="s">
        <v>686</v>
      </c>
      <c r="B13" s="143"/>
      <c r="C13" s="378" t="s">
        <v>687</v>
      </c>
      <c r="D13" s="210"/>
      <c r="E13" s="374" t="s">
        <v>202</v>
      </c>
    </row>
    <row r="14" spans="1:5" ht="27" customHeight="1">
      <c r="A14" s="379" t="s">
        <v>688</v>
      </c>
      <c r="B14" s="143"/>
      <c r="C14" s="189" t="s">
        <v>689</v>
      </c>
      <c r="D14" s="210"/>
      <c r="E14" s="374" t="s">
        <v>202</v>
      </c>
    </row>
    <row r="15" spans="1:5" ht="27" customHeight="1">
      <c r="A15" s="379" t="s">
        <v>690</v>
      </c>
      <c r="B15" s="143"/>
      <c r="C15" s="378" t="s">
        <v>691</v>
      </c>
      <c r="D15" s="210">
        <f>D13+D14</f>
        <v>0</v>
      </c>
      <c r="E15" s="374" t="s">
        <v>202</v>
      </c>
    </row>
    <row r="16" spans="1:5" ht="27.75" customHeight="1" thickBot="1">
      <c r="A16" s="380" t="s">
        <v>692</v>
      </c>
      <c r="B16" s="381"/>
      <c r="C16" s="382" t="s">
        <v>693</v>
      </c>
      <c r="D16" s="383"/>
      <c r="E16" s="384" t="s">
        <v>694</v>
      </c>
    </row>
    <row r="17" spans="1:1" ht="20.100000000000001" customHeight="1">
      <c r="A17" s="85" t="s">
        <v>695</v>
      </c>
    </row>
  </sheetData>
  <sheetProtection sheet="1" objects="1" scenarios="1"/>
  <phoneticPr fontId="3"/>
  <pageMargins left="0.51180555555555551" right="0.31527777777777777" top="0.78749999999999998" bottom="0.47222222222222221" header="0.51180555555555551" footer="0.19652777777777777"/>
  <headerFooter alignWithMargins="0">
    <oddFooter>&amp;C&amp;A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0"/>
  <sheetViews>
    <sheetView topLeftCell="A4" zoomScaleNormal="100" workbookViewId="0">
      <selection activeCell="F18" sqref="F18"/>
    </sheetView>
  </sheetViews>
  <sheetFormatPr defaultRowHeight="13.5"/>
  <cols>
    <col min="1" max="1" width="5.75" style="21" customWidth="1"/>
    <col min="2" max="2" width="9.875" style="21" customWidth="1"/>
    <col min="3" max="4" width="20.125" style="21" customWidth="1"/>
    <col min="5" max="5" width="22.125" style="21" customWidth="1"/>
    <col min="6" max="6" width="7.75" style="21" customWidth="1"/>
    <col min="7" max="7" width="11.625" style="21" customWidth="1"/>
    <col min="8" max="8" width="9" style="21"/>
    <col min="9" max="9" width="9.75" style="21" customWidth="1"/>
    <col min="10" max="256" width="9" style="21"/>
    <col min="257" max="257" width="5.75" style="21" customWidth="1"/>
    <col min="258" max="258" width="9.875" style="21" customWidth="1"/>
    <col min="259" max="260" width="20.125" style="21" customWidth="1"/>
    <col min="261" max="261" width="22.125" style="21" customWidth="1"/>
    <col min="262" max="262" width="7.75" style="21" customWidth="1"/>
    <col min="263" max="263" width="11.625" style="21" customWidth="1"/>
    <col min="264" max="264" width="9" style="21"/>
    <col min="265" max="265" width="9.75" style="21" customWidth="1"/>
    <col min="266" max="512" width="9" style="21"/>
    <col min="513" max="513" width="5.75" style="21" customWidth="1"/>
    <col min="514" max="514" width="9.875" style="21" customWidth="1"/>
    <col min="515" max="516" width="20.125" style="21" customWidth="1"/>
    <col min="517" max="517" width="22.125" style="21" customWidth="1"/>
    <col min="518" max="518" width="7.75" style="21" customWidth="1"/>
    <col min="519" max="519" width="11.625" style="21" customWidth="1"/>
    <col min="520" max="520" width="9" style="21"/>
    <col min="521" max="521" width="9.75" style="21" customWidth="1"/>
    <col min="522" max="768" width="9" style="21"/>
    <col min="769" max="769" width="5.75" style="21" customWidth="1"/>
    <col min="770" max="770" width="9.875" style="21" customWidth="1"/>
    <col min="771" max="772" width="20.125" style="21" customWidth="1"/>
    <col min="773" max="773" width="22.125" style="21" customWidth="1"/>
    <col min="774" max="774" width="7.75" style="21" customWidth="1"/>
    <col min="775" max="775" width="11.625" style="21" customWidth="1"/>
    <col min="776" max="776" width="9" style="21"/>
    <col min="777" max="777" width="9.75" style="21" customWidth="1"/>
    <col min="778" max="1024" width="9" style="21"/>
    <col min="1025" max="1025" width="5.75" style="21" customWidth="1"/>
    <col min="1026" max="1026" width="9.875" style="21" customWidth="1"/>
    <col min="1027" max="1028" width="20.125" style="21" customWidth="1"/>
    <col min="1029" max="1029" width="22.125" style="21" customWidth="1"/>
    <col min="1030" max="1030" width="7.75" style="21" customWidth="1"/>
    <col min="1031" max="1031" width="11.625" style="21" customWidth="1"/>
    <col min="1032" max="1032" width="9" style="21"/>
    <col min="1033" max="1033" width="9.75" style="21" customWidth="1"/>
    <col min="1034" max="1280" width="9" style="21"/>
    <col min="1281" max="1281" width="5.75" style="21" customWidth="1"/>
    <col min="1282" max="1282" width="9.875" style="21" customWidth="1"/>
    <col min="1283" max="1284" width="20.125" style="21" customWidth="1"/>
    <col min="1285" max="1285" width="22.125" style="21" customWidth="1"/>
    <col min="1286" max="1286" width="7.75" style="21" customWidth="1"/>
    <col min="1287" max="1287" width="11.625" style="21" customWidth="1"/>
    <col min="1288" max="1288" width="9" style="21"/>
    <col min="1289" max="1289" width="9.75" style="21" customWidth="1"/>
    <col min="1290" max="1536" width="9" style="21"/>
    <col min="1537" max="1537" width="5.75" style="21" customWidth="1"/>
    <col min="1538" max="1538" width="9.875" style="21" customWidth="1"/>
    <col min="1539" max="1540" width="20.125" style="21" customWidth="1"/>
    <col min="1541" max="1541" width="22.125" style="21" customWidth="1"/>
    <col min="1542" max="1542" width="7.75" style="21" customWidth="1"/>
    <col min="1543" max="1543" width="11.625" style="21" customWidth="1"/>
    <col min="1544" max="1544" width="9" style="21"/>
    <col min="1545" max="1545" width="9.75" style="21" customWidth="1"/>
    <col min="1546" max="1792" width="9" style="21"/>
    <col min="1793" max="1793" width="5.75" style="21" customWidth="1"/>
    <col min="1794" max="1794" width="9.875" style="21" customWidth="1"/>
    <col min="1795" max="1796" width="20.125" style="21" customWidth="1"/>
    <col min="1797" max="1797" width="22.125" style="21" customWidth="1"/>
    <col min="1798" max="1798" width="7.75" style="21" customWidth="1"/>
    <col min="1799" max="1799" width="11.625" style="21" customWidth="1"/>
    <col min="1800" max="1800" width="9" style="21"/>
    <col min="1801" max="1801" width="9.75" style="21" customWidth="1"/>
    <col min="1802" max="2048" width="9" style="21"/>
    <col min="2049" max="2049" width="5.75" style="21" customWidth="1"/>
    <col min="2050" max="2050" width="9.875" style="21" customWidth="1"/>
    <col min="2051" max="2052" width="20.125" style="21" customWidth="1"/>
    <col min="2053" max="2053" width="22.125" style="21" customWidth="1"/>
    <col min="2054" max="2054" width="7.75" style="21" customWidth="1"/>
    <col min="2055" max="2055" width="11.625" style="21" customWidth="1"/>
    <col min="2056" max="2056" width="9" style="21"/>
    <col min="2057" max="2057" width="9.75" style="21" customWidth="1"/>
    <col min="2058" max="2304" width="9" style="21"/>
    <col min="2305" max="2305" width="5.75" style="21" customWidth="1"/>
    <col min="2306" max="2306" width="9.875" style="21" customWidth="1"/>
    <col min="2307" max="2308" width="20.125" style="21" customWidth="1"/>
    <col min="2309" max="2309" width="22.125" style="21" customWidth="1"/>
    <col min="2310" max="2310" width="7.75" style="21" customWidth="1"/>
    <col min="2311" max="2311" width="11.625" style="21" customWidth="1"/>
    <col min="2312" max="2312" width="9" style="21"/>
    <col min="2313" max="2313" width="9.75" style="21" customWidth="1"/>
    <col min="2314" max="2560" width="9" style="21"/>
    <col min="2561" max="2561" width="5.75" style="21" customWidth="1"/>
    <col min="2562" max="2562" width="9.875" style="21" customWidth="1"/>
    <col min="2563" max="2564" width="20.125" style="21" customWidth="1"/>
    <col min="2565" max="2565" width="22.125" style="21" customWidth="1"/>
    <col min="2566" max="2566" width="7.75" style="21" customWidth="1"/>
    <col min="2567" max="2567" width="11.625" style="21" customWidth="1"/>
    <col min="2568" max="2568" width="9" style="21"/>
    <col min="2569" max="2569" width="9.75" style="21" customWidth="1"/>
    <col min="2570" max="2816" width="9" style="21"/>
    <col min="2817" max="2817" width="5.75" style="21" customWidth="1"/>
    <col min="2818" max="2818" width="9.875" style="21" customWidth="1"/>
    <col min="2819" max="2820" width="20.125" style="21" customWidth="1"/>
    <col min="2821" max="2821" width="22.125" style="21" customWidth="1"/>
    <col min="2822" max="2822" width="7.75" style="21" customWidth="1"/>
    <col min="2823" max="2823" width="11.625" style="21" customWidth="1"/>
    <col min="2824" max="2824" width="9" style="21"/>
    <col min="2825" max="2825" width="9.75" style="21" customWidth="1"/>
    <col min="2826" max="3072" width="9" style="21"/>
    <col min="3073" max="3073" width="5.75" style="21" customWidth="1"/>
    <col min="3074" max="3074" width="9.875" style="21" customWidth="1"/>
    <col min="3075" max="3076" width="20.125" style="21" customWidth="1"/>
    <col min="3077" max="3077" width="22.125" style="21" customWidth="1"/>
    <col min="3078" max="3078" width="7.75" style="21" customWidth="1"/>
    <col min="3079" max="3079" width="11.625" style="21" customWidth="1"/>
    <col min="3080" max="3080" width="9" style="21"/>
    <col min="3081" max="3081" width="9.75" style="21" customWidth="1"/>
    <col min="3082" max="3328" width="9" style="21"/>
    <col min="3329" max="3329" width="5.75" style="21" customWidth="1"/>
    <col min="3330" max="3330" width="9.875" style="21" customWidth="1"/>
    <col min="3331" max="3332" width="20.125" style="21" customWidth="1"/>
    <col min="3333" max="3333" width="22.125" style="21" customWidth="1"/>
    <col min="3334" max="3334" width="7.75" style="21" customWidth="1"/>
    <col min="3335" max="3335" width="11.625" style="21" customWidth="1"/>
    <col min="3336" max="3336" width="9" style="21"/>
    <col min="3337" max="3337" width="9.75" style="21" customWidth="1"/>
    <col min="3338" max="3584" width="9" style="21"/>
    <col min="3585" max="3585" width="5.75" style="21" customWidth="1"/>
    <col min="3586" max="3586" width="9.875" style="21" customWidth="1"/>
    <col min="3587" max="3588" width="20.125" style="21" customWidth="1"/>
    <col min="3589" max="3589" width="22.125" style="21" customWidth="1"/>
    <col min="3590" max="3590" width="7.75" style="21" customWidth="1"/>
    <col min="3591" max="3591" width="11.625" style="21" customWidth="1"/>
    <col min="3592" max="3592" width="9" style="21"/>
    <col min="3593" max="3593" width="9.75" style="21" customWidth="1"/>
    <col min="3594" max="3840" width="9" style="21"/>
    <col min="3841" max="3841" width="5.75" style="21" customWidth="1"/>
    <col min="3842" max="3842" width="9.875" style="21" customWidth="1"/>
    <col min="3843" max="3844" width="20.125" style="21" customWidth="1"/>
    <col min="3845" max="3845" width="22.125" style="21" customWidth="1"/>
    <col min="3846" max="3846" width="7.75" style="21" customWidth="1"/>
    <col min="3847" max="3847" width="11.625" style="21" customWidth="1"/>
    <col min="3848" max="3848" width="9" style="21"/>
    <col min="3849" max="3849" width="9.75" style="21" customWidth="1"/>
    <col min="3850" max="4096" width="9" style="21"/>
    <col min="4097" max="4097" width="5.75" style="21" customWidth="1"/>
    <col min="4098" max="4098" width="9.875" style="21" customWidth="1"/>
    <col min="4099" max="4100" width="20.125" style="21" customWidth="1"/>
    <col min="4101" max="4101" width="22.125" style="21" customWidth="1"/>
    <col min="4102" max="4102" width="7.75" style="21" customWidth="1"/>
    <col min="4103" max="4103" width="11.625" style="21" customWidth="1"/>
    <col min="4104" max="4104" width="9" style="21"/>
    <col min="4105" max="4105" width="9.75" style="21" customWidth="1"/>
    <col min="4106" max="4352" width="9" style="21"/>
    <col min="4353" max="4353" width="5.75" style="21" customWidth="1"/>
    <col min="4354" max="4354" width="9.875" style="21" customWidth="1"/>
    <col min="4355" max="4356" width="20.125" style="21" customWidth="1"/>
    <col min="4357" max="4357" width="22.125" style="21" customWidth="1"/>
    <col min="4358" max="4358" width="7.75" style="21" customWidth="1"/>
    <col min="4359" max="4359" width="11.625" style="21" customWidth="1"/>
    <col min="4360" max="4360" width="9" style="21"/>
    <col min="4361" max="4361" width="9.75" style="21" customWidth="1"/>
    <col min="4362" max="4608" width="9" style="21"/>
    <col min="4609" max="4609" width="5.75" style="21" customWidth="1"/>
    <col min="4610" max="4610" width="9.875" style="21" customWidth="1"/>
    <col min="4611" max="4612" width="20.125" style="21" customWidth="1"/>
    <col min="4613" max="4613" width="22.125" style="21" customWidth="1"/>
    <col min="4614" max="4614" width="7.75" style="21" customWidth="1"/>
    <col min="4615" max="4615" width="11.625" style="21" customWidth="1"/>
    <col min="4616" max="4616" width="9" style="21"/>
    <col min="4617" max="4617" width="9.75" style="21" customWidth="1"/>
    <col min="4618" max="4864" width="9" style="21"/>
    <col min="4865" max="4865" width="5.75" style="21" customWidth="1"/>
    <col min="4866" max="4866" width="9.875" style="21" customWidth="1"/>
    <col min="4867" max="4868" width="20.125" style="21" customWidth="1"/>
    <col min="4869" max="4869" width="22.125" style="21" customWidth="1"/>
    <col min="4870" max="4870" width="7.75" style="21" customWidth="1"/>
    <col min="4871" max="4871" width="11.625" style="21" customWidth="1"/>
    <col min="4872" max="4872" width="9" style="21"/>
    <col min="4873" max="4873" width="9.75" style="21" customWidth="1"/>
    <col min="4874" max="5120" width="9" style="21"/>
    <col min="5121" max="5121" width="5.75" style="21" customWidth="1"/>
    <col min="5122" max="5122" width="9.875" style="21" customWidth="1"/>
    <col min="5123" max="5124" width="20.125" style="21" customWidth="1"/>
    <col min="5125" max="5125" width="22.125" style="21" customWidth="1"/>
    <col min="5126" max="5126" width="7.75" style="21" customWidth="1"/>
    <col min="5127" max="5127" width="11.625" style="21" customWidth="1"/>
    <col min="5128" max="5128" width="9" style="21"/>
    <col min="5129" max="5129" width="9.75" style="21" customWidth="1"/>
    <col min="5130" max="5376" width="9" style="21"/>
    <col min="5377" max="5377" width="5.75" style="21" customWidth="1"/>
    <col min="5378" max="5378" width="9.875" style="21" customWidth="1"/>
    <col min="5379" max="5380" width="20.125" style="21" customWidth="1"/>
    <col min="5381" max="5381" width="22.125" style="21" customWidth="1"/>
    <col min="5382" max="5382" width="7.75" style="21" customWidth="1"/>
    <col min="5383" max="5383" width="11.625" style="21" customWidth="1"/>
    <col min="5384" max="5384" width="9" style="21"/>
    <col min="5385" max="5385" width="9.75" style="21" customWidth="1"/>
    <col min="5386" max="5632" width="9" style="21"/>
    <col min="5633" max="5633" width="5.75" style="21" customWidth="1"/>
    <col min="5634" max="5634" width="9.875" style="21" customWidth="1"/>
    <col min="5635" max="5636" width="20.125" style="21" customWidth="1"/>
    <col min="5637" max="5637" width="22.125" style="21" customWidth="1"/>
    <col min="5638" max="5638" width="7.75" style="21" customWidth="1"/>
    <col min="5639" max="5639" width="11.625" style="21" customWidth="1"/>
    <col min="5640" max="5640" width="9" style="21"/>
    <col min="5641" max="5641" width="9.75" style="21" customWidth="1"/>
    <col min="5642" max="5888" width="9" style="21"/>
    <col min="5889" max="5889" width="5.75" style="21" customWidth="1"/>
    <col min="5890" max="5890" width="9.875" style="21" customWidth="1"/>
    <col min="5891" max="5892" width="20.125" style="21" customWidth="1"/>
    <col min="5893" max="5893" width="22.125" style="21" customWidth="1"/>
    <col min="5894" max="5894" width="7.75" style="21" customWidth="1"/>
    <col min="5895" max="5895" width="11.625" style="21" customWidth="1"/>
    <col min="5896" max="5896" width="9" style="21"/>
    <col min="5897" max="5897" width="9.75" style="21" customWidth="1"/>
    <col min="5898" max="6144" width="9" style="21"/>
    <col min="6145" max="6145" width="5.75" style="21" customWidth="1"/>
    <col min="6146" max="6146" width="9.875" style="21" customWidth="1"/>
    <col min="6147" max="6148" width="20.125" style="21" customWidth="1"/>
    <col min="6149" max="6149" width="22.125" style="21" customWidth="1"/>
    <col min="6150" max="6150" width="7.75" style="21" customWidth="1"/>
    <col min="6151" max="6151" width="11.625" style="21" customWidth="1"/>
    <col min="6152" max="6152" width="9" style="21"/>
    <col min="6153" max="6153" width="9.75" style="21" customWidth="1"/>
    <col min="6154" max="6400" width="9" style="21"/>
    <col min="6401" max="6401" width="5.75" style="21" customWidth="1"/>
    <col min="6402" max="6402" width="9.875" style="21" customWidth="1"/>
    <col min="6403" max="6404" width="20.125" style="21" customWidth="1"/>
    <col min="6405" max="6405" width="22.125" style="21" customWidth="1"/>
    <col min="6406" max="6406" width="7.75" style="21" customWidth="1"/>
    <col min="6407" max="6407" width="11.625" style="21" customWidth="1"/>
    <col min="6408" max="6408" width="9" style="21"/>
    <col min="6409" max="6409" width="9.75" style="21" customWidth="1"/>
    <col min="6410" max="6656" width="9" style="21"/>
    <col min="6657" max="6657" width="5.75" style="21" customWidth="1"/>
    <col min="6658" max="6658" width="9.875" style="21" customWidth="1"/>
    <col min="6659" max="6660" width="20.125" style="21" customWidth="1"/>
    <col min="6661" max="6661" width="22.125" style="21" customWidth="1"/>
    <col min="6662" max="6662" width="7.75" style="21" customWidth="1"/>
    <col min="6663" max="6663" width="11.625" style="21" customWidth="1"/>
    <col min="6664" max="6664" width="9" style="21"/>
    <col min="6665" max="6665" width="9.75" style="21" customWidth="1"/>
    <col min="6666" max="6912" width="9" style="21"/>
    <col min="6913" max="6913" width="5.75" style="21" customWidth="1"/>
    <col min="6914" max="6914" width="9.875" style="21" customWidth="1"/>
    <col min="6915" max="6916" width="20.125" style="21" customWidth="1"/>
    <col min="6917" max="6917" width="22.125" style="21" customWidth="1"/>
    <col min="6918" max="6918" width="7.75" style="21" customWidth="1"/>
    <col min="6919" max="6919" width="11.625" style="21" customWidth="1"/>
    <col min="6920" max="6920" width="9" style="21"/>
    <col min="6921" max="6921" width="9.75" style="21" customWidth="1"/>
    <col min="6922" max="7168" width="9" style="21"/>
    <col min="7169" max="7169" width="5.75" style="21" customWidth="1"/>
    <col min="7170" max="7170" width="9.875" style="21" customWidth="1"/>
    <col min="7171" max="7172" width="20.125" style="21" customWidth="1"/>
    <col min="7173" max="7173" width="22.125" style="21" customWidth="1"/>
    <col min="7174" max="7174" width="7.75" style="21" customWidth="1"/>
    <col min="7175" max="7175" width="11.625" style="21" customWidth="1"/>
    <col min="7176" max="7176" width="9" style="21"/>
    <col min="7177" max="7177" width="9.75" style="21" customWidth="1"/>
    <col min="7178" max="7424" width="9" style="21"/>
    <col min="7425" max="7425" width="5.75" style="21" customWidth="1"/>
    <col min="7426" max="7426" width="9.875" style="21" customWidth="1"/>
    <col min="7427" max="7428" width="20.125" style="21" customWidth="1"/>
    <col min="7429" max="7429" width="22.125" style="21" customWidth="1"/>
    <col min="7430" max="7430" width="7.75" style="21" customWidth="1"/>
    <col min="7431" max="7431" width="11.625" style="21" customWidth="1"/>
    <col min="7432" max="7432" width="9" style="21"/>
    <col min="7433" max="7433" width="9.75" style="21" customWidth="1"/>
    <col min="7434" max="7680" width="9" style="21"/>
    <col min="7681" max="7681" width="5.75" style="21" customWidth="1"/>
    <col min="7682" max="7682" width="9.875" style="21" customWidth="1"/>
    <col min="7683" max="7684" width="20.125" style="21" customWidth="1"/>
    <col min="7685" max="7685" width="22.125" style="21" customWidth="1"/>
    <col min="7686" max="7686" width="7.75" style="21" customWidth="1"/>
    <col min="7687" max="7687" width="11.625" style="21" customWidth="1"/>
    <col min="7688" max="7688" width="9" style="21"/>
    <col min="7689" max="7689" width="9.75" style="21" customWidth="1"/>
    <col min="7690" max="7936" width="9" style="21"/>
    <col min="7937" max="7937" width="5.75" style="21" customWidth="1"/>
    <col min="7938" max="7938" width="9.875" style="21" customWidth="1"/>
    <col min="7939" max="7940" width="20.125" style="21" customWidth="1"/>
    <col min="7941" max="7941" width="22.125" style="21" customWidth="1"/>
    <col min="7942" max="7942" width="7.75" style="21" customWidth="1"/>
    <col min="7943" max="7943" width="11.625" style="21" customWidth="1"/>
    <col min="7944" max="7944" width="9" style="21"/>
    <col min="7945" max="7945" width="9.75" style="21" customWidth="1"/>
    <col min="7946" max="8192" width="9" style="21"/>
    <col min="8193" max="8193" width="5.75" style="21" customWidth="1"/>
    <col min="8194" max="8194" width="9.875" style="21" customWidth="1"/>
    <col min="8195" max="8196" width="20.125" style="21" customWidth="1"/>
    <col min="8197" max="8197" width="22.125" style="21" customWidth="1"/>
    <col min="8198" max="8198" width="7.75" style="21" customWidth="1"/>
    <col min="8199" max="8199" width="11.625" style="21" customWidth="1"/>
    <col min="8200" max="8200" width="9" style="21"/>
    <col min="8201" max="8201" width="9.75" style="21" customWidth="1"/>
    <col min="8202" max="8448" width="9" style="21"/>
    <col min="8449" max="8449" width="5.75" style="21" customWidth="1"/>
    <col min="8450" max="8450" width="9.875" style="21" customWidth="1"/>
    <col min="8451" max="8452" width="20.125" style="21" customWidth="1"/>
    <col min="8453" max="8453" width="22.125" style="21" customWidth="1"/>
    <col min="8454" max="8454" width="7.75" style="21" customWidth="1"/>
    <col min="8455" max="8455" width="11.625" style="21" customWidth="1"/>
    <col min="8456" max="8456" width="9" style="21"/>
    <col min="8457" max="8457" width="9.75" style="21" customWidth="1"/>
    <col min="8458" max="8704" width="9" style="21"/>
    <col min="8705" max="8705" width="5.75" style="21" customWidth="1"/>
    <col min="8706" max="8706" width="9.875" style="21" customWidth="1"/>
    <col min="8707" max="8708" width="20.125" style="21" customWidth="1"/>
    <col min="8709" max="8709" width="22.125" style="21" customWidth="1"/>
    <col min="8710" max="8710" width="7.75" style="21" customWidth="1"/>
    <col min="8711" max="8711" width="11.625" style="21" customWidth="1"/>
    <col min="8712" max="8712" width="9" style="21"/>
    <col min="8713" max="8713" width="9.75" style="21" customWidth="1"/>
    <col min="8714" max="8960" width="9" style="21"/>
    <col min="8961" max="8961" width="5.75" style="21" customWidth="1"/>
    <col min="8962" max="8962" width="9.875" style="21" customWidth="1"/>
    <col min="8963" max="8964" width="20.125" style="21" customWidth="1"/>
    <col min="8965" max="8965" width="22.125" style="21" customWidth="1"/>
    <col min="8966" max="8966" width="7.75" style="21" customWidth="1"/>
    <col min="8967" max="8967" width="11.625" style="21" customWidth="1"/>
    <col min="8968" max="8968" width="9" style="21"/>
    <col min="8969" max="8969" width="9.75" style="21" customWidth="1"/>
    <col min="8970" max="9216" width="9" style="21"/>
    <col min="9217" max="9217" width="5.75" style="21" customWidth="1"/>
    <col min="9218" max="9218" width="9.875" style="21" customWidth="1"/>
    <col min="9219" max="9220" width="20.125" style="21" customWidth="1"/>
    <col min="9221" max="9221" width="22.125" style="21" customWidth="1"/>
    <col min="9222" max="9222" width="7.75" style="21" customWidth="1"/>
    <col min="9223" max="9223" width="11.625" style="21" customWidth="1"/>
    <col min="9224" max="9224" width="9" style="21"/>
    <col min="9225" max="9225" width="9.75" style="21" customWidth="1"/>
    <col min="9226" max="9472" width="9" style="21"/>
    <col min="9473" max="9473" width="5.75" style="21" customWidth="1"/>
    <col min="9474" max="9474" width="9.875" style="21" customWidth="1"/>
    <col min="9475" max="9476" width="20.125" style="21" customWidth="1"/>
    <col min="9477" max="9477" width="22.125" style="21" customWidth="1"/>
    <col min="9478" max="9478" width="7.75" style="21" customWidth="1"/>
    <col min="9479" max="9479" width="11.625" style="21" customWidth="1"/>
    <col min="9480" max="9480" width="9" style="21"/>
    <col min="9481" max="9481" width="9.75" style="21" customWidth="1"/>
    <col min="9482" max="9728" width="9" style="21"/>
    <col min="9729" max="9729" width="5.75" style="21" customWidth="1"/>
    <col min="9730" max="9730" width="9.875" style="21" customWidth="1"/>
    <col min="9731" max="9732" width="20.125" style="21" customWidth="1"/>
    <col min="9733" max="9733" width="22.125" style="21" customWidth="1"/>
    <col min="9734" max="9734" width="7.75" style="21" customWidth="1"/>
    <col min="9735" max="9735" width="11.625" style="21" customWidth="1"/>
    <col min="9736" max="9736" width="9" style="21"/>
    <col min="9737" max="9737" width="9.75" style="21" customWidth="1"/>
    <col min="9738" max="9984" width="9" style="21"/>
    <col min="9985" max="9985" width="5.75" style="21" customWidth="1"/>
    <col min="9986" max="9986" width="9.875" style="21" customWidth="1"/>
    <col min="9987" max="9988" width="20.125" style="21" customWidth="1"/>
    <col min="9989" max="9989" width="22.125" style="21" customWidth="1"/>
    <col min="9990" max="9990" width="7.75" style="21" customWidth="1"/>
    <col min="9991" max="9991" width="11.625" style="21" customWidth="1"/>
    <col min="9992" max="9992" width="9" style="21"/>
    <col min="9993" max="9993" width="9.75" style="21" customWidth="1"/>
    <col min="9994" max="10240" width="9" style="21"/>
    <col min="10241" max="10241" width="5.75" style="21" customWidth="1"/>
    <col min="10242" max="10242" width="9.875" style="21" customWidth="1"/>
    <col min="10243" max="10244" width="20.125" style="21" customWidth="1"/>
    <col min="10245" max="10245" width="22.125" style="21" customWidth="1"/>
    <col min="10246" max="10246" width="7.75" style="21" customWidth="1"/>
    <col min="10247" max="10247" width="11.625" style="21" customWidth="1"/>
    <col min="10248" max="10248" width="9" style="21"/>
    <col min="10249" max="10249" width="9.75" style="21" customWidth="1"/>
    <col min="10250" max="10496" width="9" style="21"/>
    <col min="10497" max="10497" width="5.75" style="21" customWidth="1"/>
    <col min="10498" max="10498" width="9.875" style="21" customWidth="1"/>
    <col min="10499" max="10500" width="20.125" style="21" customWidth="1"/>
    <col min="10501" max="10501" width="22.125" style="21" customWidth="1"/>
    <col min="10502" max="10502" width="7.75" style="21" customWidth="1"/>
    <col min="10503" max="10503" width="11.625" style="21" customWidth="1"/>
    <col min="10504" max="10504" width="9" style="21"/>
    <col min="10505" max="10505" width="9.75" style="21" customWidth="1"/>
    <col min="10506" max="10752" width="9" style="21"/>
    <col min="10753" max="10753" width="5.75" style="21" customWidth="1"/>
    <col min="10754" max="10754" width="9.875" style="21" customWidth="1"/>
    <col min="10755" max="10756" width="20.125" style="21" customWidth="1"/>
    <col min="10757" max="10757" width="22.125" style="21" customWidth="1"/>
    <col min="10758" max="10758" width="7.75" style="21" customWidth="1"/>
    <col min="10759" max="10759" width="11.625" style="21" customWidth="1"/>
    <col min="10760" max="10760" width="9" style="21"/>
    <col min="10761" max="10761" width="9.75" style="21" customWidth="1"/>
    <col min="10762" max="11008" width="9" style="21"/>
    <col min="11009" max="11009" width="5.75" style="21" customWidth="1"/>
    <col min="11010" max="11010" width="9.875" style="21" customWidth="1"/>
    <col min="11011" max="11012" width="20.125" style="21" customWidth="1"/>
    <col min="11013" max="11013" width="22.125" style="21" customWidth="1"/>
    <col min="11014" max="11014" width="7.75" style="21" customWidth="1"/>
    <col min="11015" max="11015" width="11.625" style="21" customWidth="1"/>
    <col min="11016" max="11016" width="9" style="21"/>
    <col min="11017" max="11017" width="9.75" style="21" customWidth="1"/>
    <col min="11018" max="11264" width="9" style="21"/>
    <col min="11265" max="11265" width="5.75" style="21" customWidth="1"/>
    <col min="11266" max="11266" width="9.875" style="21" customWidth="1"/>
    <col min="11267" max="11268" width="20.125" style="21" customWidth="1"/>
    <col min="11269" max="11269" width="22.125" style="21" customWidth="1"/>
    <col min="11270" max="11270" width="7.75" style="21" customWidth="1"/>
    <col min="11271" max="11271" width="11.625" style="21" customWidth="1"/>
    <col min="11272" max="11272" width="9" style="21"/>
    <col min="11273" max="11273" width="9.75" style="21" customWidth="1"/>
    <col min="11274" max="11520" width="9" style="21"/>
    <col min="11521" max="11521" width="5.75" style="21" customWidth="1"/>
    <col min="11522" max="11522" width="9.875" style="21" customWidth="1"/>
    <col min="11523" max="11524" width="20.125" style="21" customWidth="1"/>
    <col min="11525" max="11525" width="22.125" style="21" customWidth="1"/>
    <col min="11526" max="11526" width="7.75" style="21" customWidth="1"/>
    <col min="11527" max="11527" width="11.625" style="21" customWidth="1"/>
    <col min="11528" max="11528" width="9" style="21"/>
    <col min="11529" max="11529" width="9.75" style="21" customWidth="1"/>
    <col min="11530" max="11776" width="9" style="21"/>
    <col min="11777" max="11777" width="5.75" style="21" customWidth="1"/>
    <col min="11778" max="11778" width="9.875" style="21" customWidth="1"/>
    <col min="11779" max="11780" width="20.125" style="21" customWidth="1"/>
    <col min="11781" max="11781" width="22.125" style="21" customWidth="1"/>
    <col min="11782" max="11782" width="7.75" style="21" customWidth="1"/>
    <col min="11783" max="11783" width="11.625" style="21" customWidth="1"/>
    <col min="11784" max="11784" width="9" style="21"/>
    <col min="11785" max="11785" width="9.75" style="21" customWidth="1"/>
    <col min="11786" max="12032" width="9" style="21"/>
    <col min="12033" max="12033" width="5.75" style="21" customWidth="1"/>
    <col min="12034" max="12034" width="9.875" style="21" customWidth="1"/>
    <col min="12035" max="12036" width="20.125" style="21" customWidth="1"/>
    <col min="12037" max="12037" width="22.125" style="21" customWidth="1"/>
    <col min="12038" max="12038" width="7.75" style="21" customWidth="1"/>
    <col min="12039" max="12039" width="11.625" style="21" customWidth="1"/>
    <col min="12040" max="12040" width="9" style="21"/>
    <col min="12041" max="12041" width="9.75" style="21" customWidth="1"/>
    <col min="12042" max="12288" width="9" style="21"/>
    <col min="12289" max="12289" width="5.75" style="21" customWidth="1"/>
    <col min="12290" max="12290" width="9.875" style="21" customWidth="1"/>
    <col min="12291" max="12292" width="20.125" style="21" customWidth="1"/>
    <col min="12293" max="12293" width="22.125" style="21" customWidth="1"/>
    <col min="12294" max="12294" width="7.75" style="21" customWidth="1"/>
    <col min="12295" max="12295" width="11.625" style="21" customWidth="1"/>
    <col min="12296" max="12296" width="9" style="21"/>
    <col min="12297" max="12297" width="9.75" style="21" customWidth="1"/>
    <col min="12298" max="12544" width="9" style="21"/>
    <col min="12545" max="12545" width="5.75" style="21" customWidth="1"/>
    <col min="12546" max="12546" width="9.875" style="21" customWidth="1"/>
    <col min="12547" max="12548" width="20.125" style="21" customWidth="1"/>
    <col min="12549" max="12549" width="22.125" style="21" customWidth="1"/>
    <col min="12550" max="12550" width="7.75" style="21" customWidth="1"/>
    <col min="12551" max="12551" width="11.625" style="21" customWidth="1"/>
    <col min="12552" max="12552" width="9" style="21"/>
    <col min="12553" max="12553" width="9.75" style="21" customWidth="1"/>
    <col min="12554" max="12800" width="9" style="21"/>
    <col min="12801" max="12801" width="5.75" style="21" customWidth="1"/>
    <col min="12802" max="12802" width="9.875" style="21" customWidth="1"/>
    <col min="12803" max="12804" width="20.125" style="21" customWidth="1"/>
    <col min="12805" max="12805" width="22.125" style="21" customWidth="1"/>
    <col min="12806" max="12806" width="7.75" style="21" customWidth="1"/>
    <col min="12807" max="12807" width="11.625" style="21" customWidth="1"/>
    <col min="12808" max="12808" width="9" style="21"/>
    <col min="12809" max="12809" width="9.75" style="21" customWidth="1"/>
    <col min="12810" max="13056" width="9" style="21"/>
    <col min="13057" max="13057" width="5.75" style="21" customWidth="1"/>
    <col min="13058" max="13058" width="9.875" style="21" customWidth="1"/>
    <col min="13059" max="13060" width="20.125" style="21" customWidth="1"/>
    <col min="13061" max="13061" width="22.125" style="21" customWidth="1"/>
    <col min="13062" max="13062" width="7.75" style="21" customWidth="1"/>
    <col min="13063" max="13063" width="11.625" style="21" customWidth="1"/>
    <col min="13064" max="13064" width="9" style="21"/>
    <col min="13065" max="13065" width="9.75" style="21" customWidth="1"/>
    <col min="13066" max="13312" width="9" style="21"/>
    <col min="13313" max="13313" width="5.75" style="21" customWidth="1"/>
    <col min="13314" max="13314" width="9.875" style="21" customWidth="1"/>
    <col min="13315" max="13316" width="20.125" style="21" customWidth="1"/>
    <col min="13317" max="13317" width="22.125" style="21" customWidth="1"/>
    <col min="13318" max="13318" width="7.75" style="21" customWidth="1"/>
    <col min="13319" max="13319" width="11.625" style="21" customWidth="1"/>
    <col min="13320" max="13320" width="9" style="21"/>
    <col min="13321" max="13321" width="9.75" style="21" customWidth="1"/>
    <col min="13322" max="13568" width="9" style="21"/>
    <col min="13569" max="13569" width="5.75" style="21" customWidth="1"/>
    <col min="13570" max="13570" width="9.875" style="21" customWidth="1"/>
    <col min="13571" max="13572" width="20.125" style="21" customWidth="1"/>
    <col min="13573" max="13573" width="22.125" style="21" customWidth="1"/>
    <col min="13574" max="13574" width="7.75" style="21" customWidth="1"/>
    <col min="13575" max="13575" width="11.625" style="21" customWidth="1"/>
    <col min="13576" max="13576" width="9" style="21"/>
    <col min="13577" max="13577" width="9.75" style="21" customWidth="1"/>
    <col min="13578" max="13824" width="9" style="21"/>
    <col min="13825" max="13825" width="5.75" style="21" customWidth="1"/>
    <col min="13826" max="13826" width="9.875" style="21" customWidth="1"/>
    <col min="13827" max="13828" width="20.125" style="21" customWidth="1"/>
    <col min="13829" max="13829" width="22.125" style="21" customWidth="1"/>
    <col min="13830" max="13830" width="7.75" style="21" customWidth="1"/>
    <col min="13831" max="13831" width="11.625" style="21" customWidth="1"/>
    <col min="13832" max="13832" width="9" style="21"/>
    <col min="13833" max="13833" width="9.75" style="21" customWidth="1"/>
    <col min="13834" max="14080" width="9" style="21"/>
    <col min="14081" max="14081" width="5.75" style="21" customWidth="1"/>
    <col min="14082" max="14082" width="9.875" style="21" customWidth="1"/>
    <col min="14083" max="14084" width="20.125" style="21" customWidth="1"/>
    <col min="14085" max="14085" width="22.125" style="21" customWidth="1"/>
    <col min="14086" max="14086" width="7.75" style="21" customWidth="1"/>
    <col min="14087" max="14087" width="11.625" style="21" customWidth="1"/>
    <col min="14088" max="14088" width="9" style="21"/>
    <col min="14089" max="14089" width="9.75" style="21" customWidth="1"/>
    <col min="14090" max="14336" width="9" style="21"/>
    <col min="14337" max="14337" width="5.75" style="21" customWidth="1"/>
    <col min="14338" max="14338" width="9.875" style="21" customWidth="1"/>
    <col min="14339" max="14340" width="20.125" style="21" customWidth="1"/>
    <col min="14341" max="14341" width="22.125" style="21" customWidth="1"/>
    <col min="14342" max="14342" width="7.75" style="21" customWidth="1"/>
    <col min="14343" max="14343" width="11.625" style="21" customWidth="1"/>
    <col min="14344" max="14344" width="9" style="21"/>
    <col min="14345" max="14345" width="9.75" style="21" customWidth="1"/>
    <col min="14346" max="14592" width="9" style="21"/>
    <col min="14593" max="14593" width="5.75" style="21" customWidth="1"/>
    <col min="14594" max="14594" width="9.875" style="21" customWidth="1"/>
    <col min="14595" max="14596" width="20.125" style="21" customWidth="1"/>
    <col min="14597" max="14597" width="22.125" style="21" customWidth="1"/>
    <col min="14598" max="14598" width="7.75" style="21" customWidth="1"/>
    <col min="14599" max="14599" width="11.625" style="21" customWidth="1"/>
    <col min="14600" max="14600" width="9" style="21"/>
    <col min="14601" max="14601" width="9.75" style="21" customWidth="1"/>
    <col min="14602" max="14848" width="9" style="21"/>
    <col min="14849" max="14849" width="5.75" style="21" customWidth="1"/>
    <col min="14850" max="14850" width="9.875" style="21" customWidth="1"/>
    <col min="14851" max="14852" width="20.125" style="21" customWidth="1"/>
    <col min="14853" max="14853" width="22.125" style="21" customWidth="1"/>
    <col min="14854" max="14854" width="7.75" style="21" customWidth="1"/>
    <col min="14855" max="14855" width="11.625" style="21" customWidth="1"/>
    <col min="14856" max="14856" width="9" style="21"/>
    <col min="14857" max="14857" width="9.75" style="21" customWidth="1"/>
    <col min="14858" max="15104" width="9" style="21"/>
    <col min="15105" max="15105" width="5.75" style="21" customWidth="1"/>
    <col min="15106" max="15106" width="9.875" style="21" customWidth="1"/>
    <col min="15107" max="15108" width="20.125" style="21" customWidth="1"/>
    <col min="15109" max="15109" width="22.125" style="21" customWidth="1"/>
    <col min="15110" max="15110" width="7.75" style="21" customWidth="1"/>
    <col min="15111" max="15111" width="11.625" style="21" customWidth="1"/>
    <col min="15112" max="15112" width="9" style="21"/>
    <col min="15113" max="15113" width="9.75" style="21" customWidth="1"/>
    <col min="15114" max="15360" width="9" style="21"/>
    <col min="15361" max="15361" width="5.75" style="21" customWidth="1"/>
    <col min="15362" max="15362" width="9.875" style="21" customWidth="1"/>
    <col min="15363" max="15364" width="20.125" style="21" customWidth="1"/>
    <col min="15365" max="15365" width="22.125" style="21" customWidth="1"/>
    <col min="15366" max="15366" width="7.75" style="21" customWidth="1"/>
    <col min="15367" max="15367" width="11.625" style="21" customWidth="1"/>
    <col min="15368" max="15368" width="9" style="21"/>
    <col min="15369" max="15369" width="9.75" style="21" customWidth="1"/>
    <col min="15370" max="15616" width="9" style="21"/>
    <col min="15617" max="15617" width="5.75" style="21" customWidth="1"/>
    <col min="15618" max="15618" width="9.875" style="21" customWidth="1"/>
    <col min="15619" max="15620" width="20.125" style="21" customWidth="1"/>
    <col min="15621" max="15621" width="22.125" style="21" customWidth="1"/>
    <col min="15622" max="15622" width="7.75" style="21" customWidth="1"/>
    <col min="15623" max="15623" width="11.625" style="21" customWidth="1"/>
    <col min="15624" max="15624" width="9" style="21"/>
    <col min="15625" max="15625" width="9.75" style="21" customWidth="1"/>
    <col min="15626" max="15872" width="9" style="21"/>
    <col min="15873" max="15873" width="5.75" style="21" customWidth="1"/>
    <col min="15874" max="15874" width="9.875" style="21" customWidth="1"/>
    <col min="15875" max="15876" width="20.125" style="21" customWidth="1"/>
    <col min="15877" max="15877" width="22.125" style="21" customWidth="1"/>
    <col min="15878" max="15878" width="7.75" style="21" customWidth="1"/>
    <col min="15879" max="15879" width="11.625" style="21" customWidth="1"/>
    <col min="15880" max="15880" width="9" style="21"/>
    <col min="15881" max="15881" width="9.75" style="21" customWidth="1"/>
    <col min="15882" max="16128" width="9" style="21"/>
    <col min="16129" max="16129" width="5.75" style="21" customWidth="1"/>
    <col min="16130" max="16130" width="9.875" style="21" customWidth="1"/>
    <col min="16131" max="16132" width="20.125" style="21" customWidth="1"/>
    <col min="16133" max="16133" width="22.125" style="21" customWidth="1"/>
    <col min="16134" max="16134" width="7.75" style="21" customWidth="1"/>
    <col min="16135" max="16135" width="11.625" style="21" customWidth="1"/>
    <col min="16136" max="16136" width="9" style="21"/>
    <col min="16137" max="16137" width="9.75" style="21" customWidth="1"/>
    <col min="16138" max="16384" width="9" style="21"/>
  </cols>
  <sheetData>
    <row r="1" spans="1:256" ht="29.25" customHeight="1">
      <c r="A1" s="234" t="s">
        <v>1038</v>
      </c>
      <c r="B1" s="31"/>
      <c r="C1" s="31"/>
      <c r="D1" s="31"/>
      <c r="E1" s="31"/>
      <c r="F1" s="31"/>
      <c r="G1" s="31"/>
      <c r="H1" s="31"/>
      <c r="I1" s="31"/>
      <c r="J1" s="31"/>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1" customHeight="1">
      <c r="A2" s="47" t="s">
        <v>1039</v>
      </c>
      <c r="B2" s="31"/>
      <c r="C2" s="31"/>
      <c r="D2" s="31"/>
      <c r="E2" s="31"/>
      <c r="F2" s="31"/>
      <c r="G2" s="31"/>
      <c r="H2" s="31"/>
      <c r="I2" s="31"/>
      <c r="J2" s="31"/>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31" customFormat="1" ht="21" customHeight="1">
      <c r="B3" s="47" t="s">
        <v>696</v>
      </c>
    </row>
    <row r="4" spans="1:256" ht="21" customHeight="1">
      <c r="A4" s="31"/>
      <c r="B4" s="81"/>
      <c r="C4" s="28"/>
      <c r="D4" s="3" t="s">
        <v>844</v>
      </c>
      <c r="E4" s="2"/>
      <c r="F4" s="31"/>
      <c r="G4" s="26"/>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6.5"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s="31" customFormat="1" ht="21" customHeight="1">
      <c r="B6" s="31" t="s">
        <v>1040</v>
      </c>
    </row>
    <row r="7" spans="1:256" ht="21" customHeight="1">
      <c r="A7" s="31"/>
      <c r="B7" s="81"/>
      <c r="C7" s="385" t="s">
        <v>697</v>
      </c>
      <c r="D7" s="28"/>
      <c r="E7" s="31" t="s">
        <v>964</v>
      </c>
      <c r="F7" s="31"/>
      <c r="G7" s="26"/>
      <c r="H7" s="2"/>
      <c r="I7" s="2"/>
      <c r="J7" s="2"/>
    </row>
    <row r="8" spans="1:256" ht="21" customHeight="1">
      <c r="A8" s="31"/>
      <c r="B8" s="81"/>
      <c r="C8" s="386" t="s">
        <v>698</v>
      </c>
      <c r="D8" s="28"/>
      <c r="E8" s="31" t="s">
        <v>964</v>
      </c>
      <c r="F8" s="31"/>
      <c r="G8" s="26"/>
      <c r="H8" s="2"/>
      <c r="I8" s="2"/>
      <c r="J8" s="2"/>
    </row>
    <row r="9" spans="1:256" ht="18" customHeight="1">
      <c r="A9" s="2"/>
      <c r="B9" s="2"/>
      <c r="C9" s="2"/>
      <c r="D9" s="2"/>
      <c r="E9" s="2"/>
      <c r="F9" s="2"/>
      <c r="G9" s="2"/>
      <c r="H9" s="2"/>
      <c r="I9" s="2"/>
      <c r="J9" s="2"/>
    </row>
    <row r="10" spans="1:256" ht="21" customHeight="1">
      <c r="A10" s="47" t="s">
        <v>1041</v>
      </c>
      <c r="B10" s="31"/>
      <c r="C10" s="31"/>
      <c r="D10" s="31"/>
      <c r="E10" s="31"/>
      <c r="F10" s="31"/>
      <c r="G10" s="31"/>
      <c r="H10" s="31"/>
      <c r="I10" s="31"/>
      <c r="J10" s="31"/>
    </row>
    <row r="11" spans="1:256" ht="19.5" customHeight="1">
      <c r="A11" s="31"/>
      <c r="B11" s="26"/>
      <c r="C11" s="28"/>
      <c r="D11" s="3" t="s">
        <v>980</v>
      </c>
      <c r="E11" s="26"/>
      <c r="F11" s="387"/>
      <c r="G11" s="387"/>
      <c r="H11" s="387"/>
      <c r="I11" s="26"/>
      <c r="J11" s="2"/>
    </row>
    <row r="12" spans="1:256" ht="19.5" customHeight="1">
      <c r="A12" s="2"/>
      <c r="B12" s="388" t="s">
        <v>699</v>
      </c>
      <c r="C12" s="364" t="s">
        <v>700</v>
      </c>
      <c r="D12" s="2"/>
      <c r="E12" s="2"/>
      <c r="F12" s="2"/>
      <c r="G12" s="2"/>
      <c r="H12" s="2"/>
      <c r="I12" s="2"/>
      <c r="J12" s="2"/>
    </row>
    <row r="13" spans="1:256" ht="19.5" customHeight="1">
      <c r="A13" s="2"/>
      <c r="B13" s="2"/>
      <c r="C13" s="12"/>
      <c r="D13" s="2"/>
      <c r="E13" s="2"/>
      <c r="F13" s="2"/>
      <c r="G13" s="2"/>
      <c r="H13" s="2"/>
      <c r="I13" s="2"/>
      <c r="J13" s="2"/>
    </row>
    <row r="14" spans="1:256" ht="16.5" customHeight="1">
      <c r="A14" s="2"/>
      <c r="B14" s="2"/>
      <c r="C14" s="2"/>
      <c r="D14" s="2"/>
      <c r="E14" s="2"/>
      <c r="F14" s="2"/>
      <c r="G14" s="2"/>
      <c r="H14" s="2"/>
      <c r="I14" s="2"/>
      <c r="J14" s="2"/>
    </row>
    <row r="15" spans="1:256" ht="21" customHeight="1">
      <c r="A15" s="47" t="s">
        <v>1042</v>
      </c>
      <c r="B15" s="31"/>
      <c r="C15" s="31"/>
      <c r="D15" s="31"/>
      <c r="E15" s="31"/>
      <c r="F15" s="31"/>
      <c r="G15" s="31"/>
      <c r="H15" s="31"/>
      <c r="I15" s="31"/>
      <c r="J15" s="31"/>
    </row>
    <row r="16" spans="1:256" ht="19.5" customHeight="1">
      <c r="A16" s="31"/>
      <c r="B16" s="26"/>
      <c r="C16" s="28"/>
      <c r="D16" s="3" t="s">
        <v>980</v>
      </c>
      <c r="E16" s="26"/>
      <c r="F16" s="387"/>
      <c r="G16" s="387"/>
      <c r="H16" s="387"/>
      <c r="I16" s="26"/>
    </row>
    <row r="17" spans="2:7" ht="19.5" customHeight="1">
      <c r="B17" s="388" t="s">
        <v>699</v>
      </c>
      <c r="C17" s="364" t="s">
        <v>700</v>
      </c>
      <c r="D17" s="2"/>
      <c r="E17" s="2"/>
      <c r="F17" s="2"/>
      <c r="G17" s="2"/>
    </row>
    <row r="18" spans="2:7" ht="19.5" customHeight="1">
      <c r="B18" s="2"/>
      <c r="C18" s="12"/>
      <c r="D18" s="2"/>
      <c r="E18" s="2"/>
      <c r="F18" s="2"/>
      <c r="G18" s="2"/>
    </row>
    <row r="19" spans="2:7" ht="19.5" customHeight="1">
      <c r="B19" s="388" t="s">
        <v>699</v>
      </c>
      <c r="C19" s="364" t="s">
        <v>701</v>
      </c>
      <c r="D19" s="2"/>
      <c r="E19" s="2"/>
      <c r="F19" s="2"/>
      <c r="G19" s="2"/>
    </row>
    <row r="20" spans="2:7" ht="36.75" customHeight="1">
      <c r="C20" s="648"/>
      <c r="D20" s="648"/>
      <c r="E20" s="648"/>
      <c r="F20" s="648"/>
      <c r="G20" s="648"/>
    </row>
  </sheetData>
  <sheetProtection sheet="1" objects="1" scenarios="1"/>
  <mergeCells count="1">
    <mergeCell ref="C20:G20"/>
  </mergeCells>
  <phoneticPr fontId="3"/>
  <dataValidations count="2">
    <dataValidation type="list" allowBlank="1" showErrorMessage="1" errorTitle="入力規則違反" error="リストから選択してください" sqref="D7:D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D65543:D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D131079:D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D196615:D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D262151:D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D327687:D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D393223:D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D458759:D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D524295:D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D589831:D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D655367:D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D720903:D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D786439:D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D851975:D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D917511:D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D983047:D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formula1>"有,無,非該当"</formula1>
      <formula2>0</formula2>
    </dataValidation>
    <dataValidation type="list" operator="equal" allowBlank="1" showErrorMessage="1" errorTitle="入力規則違反" error="リストから選択してください" sqref="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11 IY11 SU11 ACQ11 AMM11 AWI11 BGE11 BQA11 BZW11 CJS11 CTO11 DDK11 DNG11 DXC11 EGY11 EQU11 FAQ11 FKM11 FUI11 GEE11 GOA11 GXW11 HHS11 HRO11 IBK11 ILG11 IVC11 JEY11 JOU11 JYQ11 KIM11 KSI11 LCE11 LMA11 LVW11 MFS11 MPO11 MZK11 NJG11 NTC11 OCY11 OMU11 OWQ11 PGM11 PQI11 QAE11 QKA11 QTW11 RDS11 RNO11 RXK11 SHG11 SRC11 TAY11 TKU11 TUQ11 UEM11 UOI11 UYE11 VIA11 VRW11 WBS11 WLO11 WVK11 C65547 IY65547 SU65547 ACQ65547 AMM65547 AWI65547 BGE65547 BQA65547 BZW65547 CJS65547 CTO65547 DDK65547 DNG65547 DXC65547 EGY65547 EQU65547 FAQ65547 FKM65547 FUI65547 GEE65547 GOA65547 GXW65547 HHS65547 HRO65547 IBK65547 ILG65547 IVC65547 JEY65547 JOU65547 JYQ65547 KIM65547 KSI65547 LCE65547 LMA65547 LVW65547 MFS65547 MPO65547 MZK65547 NJG65547 NTC65547 OCY65547 OMU65547 OWQ65547 PGM65547 PQI65547 QAE65547 QKA65547 QTW65547 RDS65547 RNO65547 RXK65547 SHG65547 SRC65547 TAY65547 TKU65547 TUQ65547 UEM65547 UOI65547 UYE65547 VIA65547 VRW65547 WBS65547 WLO65547 WVK65547 C131083 IY131083 SU131083 ACQ131083 AMM131083 AWI131083 BGE131083 BQA131083 BZW131083 CJS131083 CTO131083 DDK131083 DNG131083 DXC131083 EGY131083 EQU131083 FAQ131083 FKM131083 FUI131083 GEE131083 GOA131083 GXW131083 HHS131083 HRO131083 IBK131083 ILG131083 IVC131083 JEY131083 JOU131083 JYQ131083 KIM131083 KSI131083 LCE131083 LMA131083 LVW131083 MFS131083 MPO131083 MZK131083 NJG131083 NTC131083 OCY131083 OMU131083 OWQ131083 PGM131083 PQI131083 QAE131083 QKA131083 QTW131083 RDS131083 RNO131083 RXK131083 SHG131083 SRC131083 TAY131083 TKU131083 TUQ131083 UEM131083 UOI131083 UYE131083 VIA131083 VRW131083 WBS131083 WLO131083 WVK131083 C196619 IY196619 SU196619 ACQ196619 AMM196619 AWI196619 BGE196619 BQA196619 BZW196619 CJS196619 CTO196619 DDK196619 DNG196619 DXC196619 EGY196619 EQU196619 FAQ196619 FKM196619 FUI196619 GEE196619 GOA196619 GXW196619 HHS196619 HRO196619 IBK196619 ILG196619 IVC196619 JEY196619 JOU196619 JYQ196619 KIM196619 KSI196619 LCE196619 LMA196619 LVW196619 MFS196619 MPO196619 MZK196619 NJG196619 NTC196619 OCY196619 OMU196619 OWQ196619 PGM196619 PQI196619 QAE196619 QKA196619 QTW196619 RDS196619 RNO196619 RXK196619 SHG196619 SRC196619 TAY196619 TKU196619 TUQ196619 UEM196619 UOI196619 UYE196619 VIA196619 VRW196619 WBS196619 WLO196619 WVK196619 C262155 IY262155 SU262155 ACQ262155 AMM262155 AWI262155 BGE262155 BQA262155 BZW262155 CJS262155 CTO262155 DDK262155 DNG262155 DXC262155 EGY262155 EQU262155 FAQ262155 FKM262155 FUI262155 GEE262155 GOA262155 GXW262155 HHS262155 HRO262155 IBK262155 ILG262155 IVC262155 JEY262155 JOU262155 JYQ262155 KIM262155 KSI262155 LCE262155 LMA262155 LVW262155 MFS262155 MPO262155 MZK262155 NJG262155 NTC262155 OCY262155 OMU262155 OWQ262155 PGM262155 PQI262155 QAE262155 QKA262155 QTW262155 RDS262155 RNO262155 RXK262155 SHG262155 SRC262155 TAY262155 TKU262155 TUQ262155 UEM262155 UOI262155 UYE262155 VIA262155 VRW262155 WBS262155 WLO262155 WVK262155 C327691 IY327691 SU327691 ACQ327691 AMM327691 AWI327691 BGE327691 BQA327691 BZW327691 CJS327691 CTO327691 DDK327691 DNG327691 DXC327691 EGY327691 EQU327691 FAQ327691 FKM327691 FUI327691 GEE327691 GOA327691 GXW327691 HHS327691 HRO327691 IBK327691 ILG327691 IVC327691 JEY327691 JOU327691 JYQ327691 KIM327691 KSI327691 LCE327691 LMA327691 LVW327691 MFS327691 MPO327691 MZK327691 NJG327691 NTC327691 OCY327691 OMU327691 OWQ327691 PGM327691 PQI327691 QAE327691 QKA327691 QTW327691 RDS327691 RNO327691 RXK327691 SHG327691 SRC327691 TAY327691 TKU327691 TUQ327691 UEM327691 UOI327691 UYE327691 VIA327691 VRW327691 WBS327691 WLO327691 WVK327691 C393227 IY393227 SU393227 ACQ393227 AMM393227 AWI393227 BGE393227 BQA393227 BZW393227 CJS393227 CTO393227 DDK393227 DNG393227 DXC393227 EGY393227 EQU393227 FAQ393227 FKM393227 FUI393227 GEE393227 GOA393227 GXW393227 HHS393227 HRO393227 IBK393227 ILG393227 IVC393227 JEY393227 JOU393227 JYQ393227 KIM393227 KSI393227 LCE393227 LMA393227 LVW393227 MFS393227 MPO393227 MZK393227 NJG393227 NTC393227 OCY393227 OMU393227 OWQ393227 PGM393227 PQI393227 QAE393227 QKA393227 QTW393227 RDS393227 RNO393227 RXK393227 SHG393227 SRC393227 TAY393227 TKU393227 TUQ393227 UEM393227 UOI393227 UYE393227 VIA393227 VRW393227 WBS393227 WLO393227 WVK393227 C458763 IY458763 SU458763 ACQ458763 AMM458763 AWI458763 BGE458763 BQA458763 BZW458763 CJS458763 CTO458763 DDK458763 DNG458763 DXC458763 EGY458763 EQU458763 FAQ458763 FKM458763 FUI458763 GEE458763 GOA458763 GXW458763 HHS458763 HRO458763 IBK458763 ILG458763 IVC458763 JEY458763 JOU458763 JYQ458763 KIM458763 KSI458763 LCE458763 LMA458763 LVW458763 MFS458763 MPO458763 MZK458763 NJG458763 NTC458763 OCY458763 OMU458763 OWQ458763 PGM458763 PQI458763 QAE458763 QKA458763 QTW458763 RDS458763 RNO458763 RXK458763 SHG458763 SRC458763 TAY458763 TKU458763 TUQ458763 UEM458763 UOI458763 UYE458763 VIA458763 VRW458763 WBS458763 WLO458763 WVK458763 C524299 IY524299 SU524299 ACQ524299 AMM524299 AWI524299 BGE524299 BQA524299 BZW524299 CJS524299 CTO524299 DDK524299 DNG524299 DXC524299 EGY524299 EQU524299 FAQ524299 FKM524299 FUI524299 GEE524299 GOA524299 GXW524299 HHS524299 HRO524299 IBK524299 ILG524299 IVC524299 JEY524299 JOU524299 JYQ524299 KIM524299 KSI524299 LCE524299 LMA524299 LVW524299 MFS524299 MPO524299 MZK524299 NJG524299 NTC524299 OCY524299 OMU524299 OWQ524299 PGM524299 PQI524299 QAE524299 QKA524299 QTW524299 RDS524299 RNO524299 RXK524299 SHG524299 SRC524299 TAY524299 TKU524299 TUQ524299 UEM524299 UOI524299 UYE524299 VIA524299 VRW524299 WBS524299 WLO524299 WVK524299 C589835 IY589835 SU589835 ACQ589835 AMM589835 AWI589835 BGE589835 BQA589835 BZW589835 CJS589835 CTO589835 DDK589835 DNG589835 DXC589835 EGY589835 EQU589835 FAQ589835 FKM589835 FUI589835 GEE589835 GOA589835 GXW589835 HHS589835 HRO589835 IBK589835 ILG589835 IVC589835 JEY589835 JOU589835 JYQ589835 KIM589835 KSI589835 LCE589835 LMA589835 LVW589835 MFS589835 MPO589835 MZK589835 NJG589835 NTC589835 OCY589835 OMU589835 OWQ589835 PGM589835 PQI589835 QAE589835 QKA589835 QTW589835 RDS589835 RNO589835 RXK589835 SHG589835 SRC589835 TAY589835 TKU589835 TUQ589835 UEM589835 UOI589835 UYE589835 VIA589835 VRW589835 WBS589835 WLO589835 WVK589835 C655371 IY655371 SU655371 ACQ655371 AMM655371 AWI655371 BGE655371 BQA655371 BZW655371 CJS655371 CTO655371 DDK655371 DNG655371 DXC655371 EGY655371 EQU655371 FAQ655371 FKM655371 FUI655371 GEE655371 GOA655371 GXW655371 HHS655371 HRO655371 IBK655371 ILG655371 IVC655371 JEY655371 JOU655371 JYQ655371 KIM655371 KSI655371 LCE655371 LMA655371 LVW655371 MFS655371 MPO655371 MZK655371 NJG655371 NTC655371 OCY655371 OMU655371 OWQ655371 PGM655371 PQI655371 QAE655371 QKA655371 QTW655371 RDS655371 RNO655371 RXK655371 SHG655371 SRC655371 TAY655371 TKU655371 TUQ655371 UEM655371 UOI655371 UYE655371 VIA655371 VRW655371 WBS655371 WLO655371 WVK655371 C720907 IY720907 SU720907 ACQ720907 AMM720907 AWI720907 BGE720907 BQA720907 BZW720907 CJS720907 CTO720907 DDK720907 DNG720907 DXC720907 EGY720907 EQU720907 FAQ720907 FKM720907 FUI720907 GEE720907 GOA720907 GXW720907 HHS720907 HRO720907 IBK720907 ILG720907 IVC720907 JEY720907 JOU720907 JYQ720907 KIM720907 KSI720907 LCE720907 LMA720907 LVW720907 MFS720907 MPO720907 MZK720907 NJG720907 NTC720907 OCY720907 OMU720907 OWQ720907 PGM720907 PQI720907 QAE720907 QKA720907 QTW720907 RDS720907 RNO720907 RXK720907 SHG720907 SRC720907 TAY720907 TKU720907 TUQ720907 UEM720907 UOI720907 UYE720907 VIA720907 VRW720907 WBS720907 WLO720907 WVK720907 C786443 IY786443 SU786443 ACQ786443 AMM786443 AWI786443 BGE786443 BQA786443 BZW786443 CJS786443 CTO786443 DDK786443 DNG786443 DXC786443 EGY786443 EQU786443 FAQ786443 FKM786443 FUI786443 GEE786443 GOA786443 GXW786443 HHS786443 HRO786443 IBK786443 ILG786443 IVC786443 JEY786443 JOU786443 JYQ786443 KIM786443 KSI786443 LCE786443 LMA786443 LVW786443 MFS786443 MPO786443 MZK786443 NJG786443 NTC786443 OCY786443 OMU786443 OWQ786443 PGM786443 PQI786443 QAE786443 QKA786443 QTW786443 RDS786443 RNO786443 RXK786443 SHG786443 SRC786443 TAY786443 TKU786443 TUQ786443 UEM786443 UOI786443 UYE786443 VIA786443 VRW786443 WBS786443 WLO786443 WVK786443 C851979 IY851979 SU851979 ACQ851979 AMM851979 AWI851979 BGE851979 BQA851979 BZW851979 CJS851979 CTO851979 DDK851979 DNG851979 DXC851979 EGY851979 EQU851979 FAQ851979 FKM851979 FUI851979 GEE851979 GOA851979 GXW851979 HHS851979 HRO851979 IBK851979 ILG851979 IVC851979 JEY851979 JOU851979 JYQ851979 KIM851979 KSI851979 LCE851979 LMA851979 LVW851979 MFS851979 MPO851979 MZK851979 NJG851979 NTC851979 OCY851979 OMU851979 OWQ851979 PGM851979 PQI851979 QAE851979 QKA851979 QTW851979 RDS851979 RNO851979 RXK851979 SHG851979 SRC851979 TAY851979 TKU851979 TUQ851979 UEM851979 UOI851979 UYE851979 VIA851979 VRW851979 WBS851979 WLO851979 WVK851979 C917515 IY917515 SU917515 ACQ917515 AMM917515 AWI917515 BGE917515 BQA917515 BZW917515 CJS917515 CTO917515 DDK917515 DNG917515 DXC917515 EGY917515 EQU917515 FAQ917515 FKM917515 FUI917515 GEE917515 GOA917515 GXW917515 HHS917515 HRO917515 IBK917515 ILG917515 IVC917515 JEY917515 JOU917515 JYQ917515 KIM917515 KSI917515 LCE917515 LMA917515 LVW917515 MFS917515 MPO917515 MZK917515 NJG917515 NTC917515 OCY917515 OMU917515 OWQ917515 PGM917515 PQI917515 QAE917515 QKA917515 QTW917515 RDS917515 RNO917515 RXK917515 SHG917515 SRC917515 TAY917515 TKU917515 TUQ917515 UEM917515 UOI917515 UYE917515 VIA917515 VRW917515 WBS917515 WLO917515 WVK917515 C983051 IY983051 SU983051 ACQ983051 AMM983051 AWI983051 BGE983051 BQA983051 BZW983051 CJS983051 CTO983051 DDK983051 DNG983051 DXC983051 EGY983051 EQU983051 FAQ983051 FKM983051 FUI983051 GEE983051 GOA983051 GXW983051 HHS983051 HRO983051 IBK983051 ILG983051 IVC983051 JEY983051 JOU983051 JYQ983051 KIM983051 KSI983051 LCE983051 LMA983051 LVW983051 MFS983051 MPO983051 MZK983051 NJG983051 NTC983051 OCY983051 OMU983051 OWQ983051 PGM983051 PQI983051 QAE983051 QKA983051 QTW983051 RDS983051 RNO983051 RXK983051 SHG983051 SRC983051 TAY983051 TKU983051 TUQ983051 UEM983051 UOI983051 UYE983051 VIA983051 VRW983051 WBS983051 WLO983051 WVK983051 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"いる,いない,非該当"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election activeCell="H12" sqref="H12"/>
    </sheetView>
  </sheetViews>
  <sheetFormatPr defaultRowHeight="13.5"/>
  <cols>
    <col min="1" max="1" width="5.75" style="21" customWidth="1"/>
    <col min="2" max="2" width="9.875" style="21" customWidth="1"/>
    <col min="3" max="3" width="20.125" style="21" customWidth="1"/>
    <col min="4" max="4" width="8.75" style="21" customWidth="1"/>
    <col min="5" max="5" width="20.125" style="21" customWidth="1"/>
    <col min="6" max="6" width="8.125" style="21" customWidth="1"/>
    <col min="7" max="7" width="19.375" style="21" customWidth="1"/>
    <col min="8" max="8" width="22.125" style="21" customWidth="1"/>
    <col min="9" max="9" width="11.625" style="21" customWidth="1"/>
    <col min="10" max="10" width="9" style="21"/>
    <col min="11" max="11" width="9.75" style="21" customWidth="1"/>
    <col min="12" max="256" width="9" style="21"/>
    <col min="257" max="257" width="5.75" style="21" customWidth="1"/>
    <col min="258" max="258" width="9.875" style="21" customWidth="1"/>
    <col min="259" max="259" width="20.125" style="21" customWidth="1"/>
    <col min="260" max="260" width="8.75" style="21" customWidth="1"/>
    <col min="261" max="261" width="20.125" style="21" customWidth="1"/>
    <col min="262" max="262" width="8.125" style="21" customWidth="1"/>
    <col min="263" max="263" width="19.375" style="21" customWidth="1"/>
    <col min="264" max="264" width="22.125" style="21" customWidth="1"/>
    <col min="265" max="265" width="11.625" style="21" customWidth="1"/>
    <col min="266" max="266" width="9" style="21"/>
    <col min="267" max="267" width="9.75" style="21" customWidth="1"/>
    <col min="268" max="512" width="9" style="21"/>
    <col min="513" max="513" width="5.75" style="21" customWidth="1"/>
    <col min="514" max="514" width="9.875" style="21" customWidth="1"/>
    <col min="515" max="515" width="20.125" style="21" customWidth="1"/>
    <col min="516" max="516" width="8.75" style="21" customWidth="1"/>
    <col min="517" max="517" width="20.125" style="21" customWidth="1"/>
    <col min="518" max="518" width="8.125" style="21" customWidth="1"/>
    <col min="519" max="519" width="19.375" style="21" customWidth="1"/>
    <col min="520" max="520" width="22.125" style="21" customWidth="1"/>
    <col min="521" max="521" width="11.625" style="21" customWidth="1"/>
    <col min="522" max="522" width="9" style="21"/>
    <col min="523" max="523" width="9.75" style="21" customWidth="1"/>
    <col min="524" max="768" width="9" style="21"/>
    <col min="769" max="769" width="5.75" style="21" customWidth="1"/>
    <col min="770" max="770" width="9.875" style="21" customWidth="1"/>
    <col min="771" max="771" width="20.125" style="21" customWidth="1"/>
    <col min="772" max="772" width="8.75" style="21" customWidth="1"/>
    <col min="773" max="773" width="20.125" style="21" customWidth="1"/>
    <col min="774" max="774" width="8.125" style="21" customWidth="1"/>
    <col min="775" max="775" width="19.375" style="21" customWidth="1"/>
    <col min="776" max="776" width="22.125" style="21" customWidth="1"/>
    <col min="777" max="777" width="11.625" style="21" customWidth="1"/>
    <col min="778" max="778" width="9" style="21"/>
    <col min="779" max="779" width="9.75" style="21" customWidth="1"/>
    <col min="780" max="1024" width="9" style="21"/>
    <col min="1025" max="1025" width="5.75" style="21" customWidth="1"/>
    <col min="1026" max="1026" width="9.875" style="21" customWidth="1"/>
    <col min="1027" max="1027" width="20.125" style="21" customWidth="1"/>
    <col min="1028" max="1028" width="8.75" style="21" customWidth="1"/>
    <col min="1029" max="1029" width="20.125" style="21" customWidth="1"/>
    <col min="1030" max="1030" width="8.125" style="21" customWidth="1"/>
    <col min="1031" max="1031" width="19.375" style="21" customWidth="1"/>
    <col min="1032" max="1032" width="22.125" style="21" customWidth="1"/>
    <col min="1033" max="1033" width="11.625" style="21" customWidth="1"/>
    <col min="1034" max="1034" width="9" style="21"/>
    <col min="1035" max="1035" width="9.75" style="21" customWidth="1"/>
    <col min="1036" max="1280" width="9" style="21"/>
    <col min="1281" max="1281" width="5.75" style="21" customWidth="1"/>
    <col min="1282" max="1282" width="9.875" style="21" customWidth="1"/>
    <col min="1283" max="1283" width="20.125" style="21" customWidth="1"/>
    <col min="1284" max="1284" width="8.75" style="21" customWidth="1"/>
    <col min="1285" max="1285" width="20.125" style="21" customWidth="1"/>
    <col min="1286" max="1286" width="8.125" style="21" customWidth="1"/>
    <col min="1287" max="1287" width="19.375" style="21" customWidth="1"/>
    <col min="1288" max="1288" width="22.125" style="21" customWidth="1"/>
    <col min="1289" max="1289" width="11.625" style="21" customWidth="1"/>
    <col min="1290" max="1290" width="9" style="21"/>
    <col min="1291" max="1291" width="9.75" style="21" customWidth="1"/>
    <col min="1292" max="1536" width="9" style="21"/>
    <col min="1537" max="1537" width="5.75" style="21" customWidth="1"/>
    <col min="1538" max="1538" width="9.875" style="21" customWidth="1"/>
    <col min="1539" max="1539" width="20.125" style="21" customWidth="1"/>
    <col min="1540" max="1540" width="8.75" style="21" customWidth="1"/>
    <col min="1541" max="1541" width="20.125" style="21" customWidth="1"/>
    <col min="1542" max="1542" width="8.125" style="21" customWidth="1"/>
    <col min="1543" max="1543" width="19.375" style="21" customWidth="1"/>
    <col min="1544" max="1544" width="22.125" style="21" customWidth="1"/>
    <col min="1545" max="1545" width="11.625" style="21" customWidth="1"/>
    <col min="1546" max="1546" width="9" style="21"/>
    <col min="1547" max="1547" width="9.75" style="21" customWidth="1"/>
    <col min="1548" max="1792" width="9" style="21"/>
    <col min="1793" max="1793" width="5.75" style="21" customWidth="1"/>
    <col min="1794" max="1794" width="9.875" style="21" customWidth="1"/>
    <col min="1795" max="1795" width="20.125" style="21" customWidth="1"/>
    <col min="1796" max="1796" width="8.75" style="21" customWidth="1"/>
    <col min="1797" max="1797" width="20.125" style="21" customWidth="1"/>
    <col min="1798" max="1798" width="8.125" style="21" customWidth="1"/>
    <col min="1799" max="1799" width="19.375" style="21" customWidth="1"/>
    <col min="1800" max="1800" width="22.125" style="21" customWidth="1"/>
    <col min="1801" max="1801" width="11.625" style="21" customWidth="1"/>
    <col min="1802" max="1802" width="9" style="21"/>
    <col min="1803" max="1803" width="9.75" style="21" customWidth="1"/>
    <col min="1804" max="2048" width="9" style="21"/>
    <col min="2049" max="2049" width="5.75" style="21" customWidth="1"/>
    <col min="2050" max="2050" width="9.875" style="21" customWidth="1"/>
    <col min="2051" max="2051" width="20.125" style="21" customWidth="1"/>
    <col min="2052" max="2052" width="8.75" style="21" customWidth="1"/>
    <col min="2053" max="2053" width="20.125" style="21" customWidth="1"/>
    <col min="2054" max="2054" width="8.125" style="21" customWidth="1"/>
    <col min="2055" max="2055" width="19.375" style="21" customWidth="1"/>
    <col min="2056" max="2056" width="22.125" style="21" customWidth="1"/>
    <col min="2057" max="2057" width="11.625" style="21" customWidth="1"/>
    <col min="2058" max="2058" width="9" style="21"/>
    <col min="2059" max="2059" width="9.75" style="21" customWidth="1"/>
    <col min="2060" max="2304" width="9" style="21"/>
    <col min="2305" max="2305" width="5.75" style="21" customWidth="1"/>
    <col min="2306" max="2306" width="9.875" style="21" customWidth="1"/>
    <col min="2307" max="2307" width="20.125" style="21" customWidth="1"/>
    <col min="2308" max="2308" width="8.75" style="21" customWidth="1"/>
    <col min="2309" max="2309" width="20.125" style="21" customWidth="1"/>
    <col min="2310" max="2310" width="8.125" style="21" customWidth="1"/>
    <col min="2311" max="2311" width="19.375" style="21" customWidth="1"/>
    <col min="2312" max="2312" width="22.125" style="21" customWidth="1"/>
    <col min="2313" max="2313" width="11.625" style="21" customWidth="1"/>
    <col min="2314" max="2314" width="9" style="21"/>
    <col min="2315" max="2315" width="9.75" style="21" customWidth="1"/>
    <col min="2316" max="2560" width="9" style="21"/>
    <col min="2561" max="2561" width="5.75" style="21" customWidth="1"/>
    <col min="2562" max="2562" width="9.875" style="21" customWidth="1"/>
    <col min="2563" max="2563" width="20.125" style="21" customWidth="1"/>
    <col min="2564" max="2564" width="8.75" style="21" customWidth="1"/>
    <col min="2565" max="2565" width="20.125" style="21" customWidth="1"/>
    <col min="2566" max="2566" width="8.125" style="21" customWidth="1"/>
    <col min="2567" max="2567" width="19.375" style="21" customWidth="1"/>
    <col min="2568" max="2568" width="22.125" style="21" customWidth="1"/>
    <col min="2569" max="2569" width="11.625" style="21" customWidth="1"/>
    <col min="2570" max="2570" width="9" style="21"/>
    <col min="2571" max="2571" width="9.75" style="21" customWidth="1"/>
    <col min="2572" max="2816" width="9" style="21"/>
    <col min="2817" max="2817" width="5.75" style="21" customWidth="1"/>
    <col min="2818" max="2818" width="9.875" style="21" customWidth="1"/>
    <col min="2819" max="2819" width="20.125" style="21" customWidth="1"/>
    <col min="2820" max="2820" width="8.75" style="21" customWidth="1"/>
    <col min="2821" max="2821" width="20.125" style="21" customWidth="1"/>
    <col min="2822" max="2822" width="8.125" style="21" customWidth="1"/>
    <col min="2823" max="2823" width="19.375" style="21" customWidth="1"/>
    <col min="2824" max="2824" width="22.125" style="21" customWidth="1"/>
    <col min="2825" max="2825" width="11.625" style="21" customWidth="1"/>
    <col min="2826" max="2826" width="9" style="21"/>
    <col min="2827" max="2827" width="9.75" style="21" customWidth="1"/>
    <col min="2828" max="3072" width="9" style="21"/>
    <col min="3073" max="3073" width="5.75" style="21" customWidth="1"/>
    <col min="3074" max="3074" width="9.875" style="21" customWidth="1"/>
    <col min="3075" max="3075" width="20.125" style="21" customWidth="1"/>
    <col min="3076" max="3076" width="8.75" style="21" customWidth="1"/>
    <col min="3077" max="3077" width="20.125" style="21" customWidth="1"/>
    <col min="3078" max="3078" width="8.125" style="21" customWidth="1"/>
    <col min="3079" max="3079" width="19.375" style="21" customWidth="1"/>
    <col min="3080" max="3080" width="22.125" style="21" customWidth="1"/>
    <col min="3081" max="3081" width="11.625" style="21" customWidth="1"/>
    <col min="3082" max="3082" width="9" style="21"/>
    <col min="3083" max="3083" width="9.75" style="21" customWidth="1"/>
    <col min="3084" max="3328" width="9" style="21"/>
    <col min="3329" max="3329" width="5.75" style="21" customWidth="1"/>
    <col min="3330" max="3330" width="9.875" style="21" customWidth="1"/>
    <col min="3331" max="3331" width="20.125" style="21" customWidth="1"/>
    <col min="3332" max="3332" width="8.75" style="21" customWidth="1"/>
    <col min="3333" max="3333" width="20.125" style="21" customWidth="1"/>
    <col min="3334" max="3334" width="8.125" style="21" customWidth="1"/>
    <col min="3335" max="3335" width="19.375" style="21" customWidth="1"/>
    <col min="3336" max="3336" width="22.125" style="21" customWidth="1"/>
    <col min="3337" max="3337" width="11.625" style="21" customWidth="1"/>
    <col min="3338" max="3338" width="9" style="21"/>
    <col min="3339" max="3339" width="9.75" style="21" customWidth="1"/>
    <col min="3340" max="3584" width="9" style="21"/>
    <col min="3585" max="3585" width="5.75" style="21" customWidth="1"/>
    <col min="3586" max="3586" width="9.875" style="21" customWidth="1"/>
    <col min="3587" max="3587" width="20.125" style="21" customWidth="1"/>
    <col min="3588" max="3588" width="8.75" style="21" customWidth="1"/>
    <col min="3589" max="3589" width="20.125" style="21" customWidth="1"/>
    <col min="3590" max="3590" width="8.125" style="21" customWidth="1"/>
    <col min="3591" max="3591" width="19.375" style="21" customWidth="1"/>
    <col min="3592" max="3592" width="22.125" style="21" customWidth="1"/>
    <col min="3593" max="3593" width="11.625" style="21" customWidth="1"/>
    <col min="3594" max="3594" width="9" style="21"/>
    <col min="3595" max="3595" width="9.75" style="21" customWidth="1"/>
    <col min="3596" max="3840" width="9" style="21"/>
    <col min="3841" max="3841" width="5.75" style="21" customWidth="1"/>
    <col min="3842" max="3842" width="9.875" style="21" customWidth="1"/>
    <col min="3843" max="3843" width="20.125" style="21" customWidth="1"/>
    <col min="3844" max="3844" width="8.75" style="21" customWidth="1"/>
    <col min="3845" max="3845" width="20.125" style="21" customWidth="1"/>
    <col min="3846" max="3846" width="8.125" style="21" customWidth="1"/>
    <col min="3847" max="3847" width="19.375" style="21" customWidth="1"/>
    <col min="3848" max="3848" width="22.125" style="21" customWidth="1"/>
    <col min="3849" max="3849" width="11.625" style="21" customWidth="1"/>
    <col min="3850" max="3850" width="9" style="21"/>
    <col min="3851" max="3851" width="9.75" style="21" customWidth="1"/>
    <col min="3852" max="4096" width="9" style="21"/>
    <col min="4097" max="4097" width="5.75" style="21" customWidth="1"/>
    <col min="4098" max="4098" width="9.875" style="21" customWidth="1"/>
    <col min="4099" max="4099" width="20.125" style="21" customWidth="1"/>
    <col min="4100" max="4100" width="8.75" style="21" customWidth="1"/>
    <col min="4101" max="4101" width="20.125" style="21" customWidth="1"/>
    <col min="4102" max="4102" width="8.125" style="21" customWidth="1"/>
    <col min="4103" max="4103" width="19.375" style="21" customWidth="1"/>
    <col min="4104" max="4104" width="22.125" style="21" customWidth="1"/>
    <col min="4105" max="4105" width="11.625" style="21" customWidth="1"/>
    <col min="4106" max="4106" width="9" style="21"/>
    <col min="4107" max="4107" width="9.75" style="21" customWidth="1"/>
    <col min="4108" max="4352" width="9" style="21"/>
    <col min="4353" max="4353" width="5.75" style="21" customWidth="1"/>
    <col min="4354" max="4354" width="9.875" style="21" customWidth="1"/>
    <col min="4355" max="4355" width="20.125" style="21" customWidth="1"/>
    <col min="4356" max="4356" width="8.75" style="21" customWidth="1"/>
    <col min="4357" max="4357" width="20.125" style="21" customWidth="1"/>
    <col min="4358" max="4358" width="8.125" style="21" customWidth="1"/>
    <col min="4359" max="4359" width="19.375" style="21" customWidth="1"/>
    <col min="4360" max="4360" width="22.125" style="21" customWidth="1"/>
    <col min="4361" max="4361" width="11.625" style="21" customWidth="1"/>
    <col min="4362" max="4362" width="9" style="21"/>
    <col min="4363" max="4363" width="9.75" style="21" customWidth="1"/>
    <col min="4364" max="4608" width="9" style="21"/>
    <col min="4609" max="4609" width="5.75" style="21" customWidth="1"/>
    <col min="4610" max="4610" width="9.875" style="21" customWidth="1"/>
    <col min="4611" max="4611" width="20.125" style="21" customWidth="1"/>
    <col min="4612" max="4612" width="8.75" style="21" customWidth="1"/>
    <col min="4613" max="4613" width="20.125" style="21" customWidth="1"/>
    <col min="4614" max="4614" width="8.125" style="21" customWidth="1"/>
    <col min="4615" max="4615" width="19.375" style="21" customWidth="1"/>
    <col min="4616" max="4616" width="22.125" style="21" customWidth="1"/>
    <col min="4617" max="4617" width="11.625" style="21" customWidth="1"/>
    <col min="4618" max="4618" width="9" style="21"/>
    <col min="4619" max="4619" width="9.75" style="21" customWidth="1"/>
    <col min="4620" max="4864" width="9" style="21"/>
    <col min="4865" max="4865" width="5.75" style="21" customWidth="1"/>
    <col min="4866" max="4866" width="9.875" style="21" customWidth="1"/>
    <col min="4867" max="4867" width="20.125" style="21" customWidth="1"/>
    <col min="4868" max="4868" width="8.75" style="21" customWidth="1"/>
    <col min="4869" max="4869" width="20.125" style="21" customWidth="1"/>
    <col min="4870" max="4870" width="8.125" style="21" customWidth="1"/>
    <col min="4871" max="4871" width="19.375" style="21" customWidth="1"/>
    <col min="4872" max="4872" width="22.125" style="21" customWidth="1"/>
    <col min="4873" max="4873" width="11.625" style="21" customWidth="1"/>
    <col min="4874" max="4874" width="9" style="21"/>
    <col min="4875" max="4875" width="9.75" style="21" customWidth="1"/>
    <col min="4876" max="5120" width="9" style="21"/>
    <col min="5121" max="5121" width="5.75" style="21" customWidth="1"/>
    <col min="5122" max="5122" width="9.875" style="21" customWidth="1"/>
    <col min="5123" max="5123" width="20.125" style="21" customWidth="1"/>
    <col min="5124" max="5124" width="8.75" style="21" customWidth="1"/>
    <col min="5125" max="5125" width="20.125" style="21" customWidth="1"/>
    <col min="5126" max="5126" width="8.125" style="21" customWidth="1"/>
    <col min="5127" max="5127" width="19.375" style="21" customWidth="1"/>
    <col min="5128" max="5128" width="22.125" style="21" customWidth="1"/>
    <col min="5129" max="5129" width="11.625" style="21" customWidth="1"/>
    <col min="5130" max="5130" width="9" style="21"/>
    <col min="5131" max="5131" width="9.75" style="21" customWidth="1"/>
    <col min="5132" max="5376" width="9" style="21"/>
    <col min="5377" max="5377" width="5.75" style="21" customWidth="1"/>
    <col min="5378" max="5378" width="9.875" style="21" customWidth="1"/>
    <col min="5379" max="5379" width="20.125" style="21" customWidth="1"/>
    <col min="5380" max="5380" width="8.75" style="21" customWidth="1"/>
    <col min="5381" max="5381" width="20.125" style="21" customWidth="1"/>
    <col min="5382" max="5382" width="8.125" style="21" customWidth="1"/>
    <col min="5383" max="5383" width="19.375" style="21" customWidth="1"/>
    <col min="5384" max="5384" width="22.125" style="21" customWidth="1"/>
    <col min="5385" max="5385" width="11.625" style="21" customWidth="1"/>
    <col min="5386" max="5386" width="9" style="21"/>
    <col min="5387" max="5387" width="9.75" style="21" customWidth="1"/>
    <col min="5388" max="5632" width="9" style="21"/>
    <col min="5633" max="5633" width="5.75" style="21" customWidth="1"/>
    <col min="5634" max="5634" width="9.875" style="21" customWidth="1"/>
    <col min="5635" max="5635" width="20.125" style="21" customWidth="1"/>
    <col min="5636" max="5636" width="8.75" style="21" customWidth="1"/>
    <col min="5637" max="5637" width="20.125" style="21" customWidth="1"/>
    <col min="5638" max="5638" width="8.125" style="21" customWidth="1"/>
    <col min="5639" max="5639" width="19.375" style="21" customWidth="1"/>
    <col min="5640" max="5640" width="22.125" style="21" customWidth="1"/>
    <col min="5641" max="5641" width="11.625" style="21" customWidth="1"/>
    <col min="5642" max="5642" width="9" style="21"/>
    <col min="5643" max="5643" width="9.75" style="21" customWidth="1"/>
    <col min="5644" max="5888" width="9" style="21"/>
    <col min="5889" max="5889" width="5.75" style="21" customWidth="1"/>
    <col min="5890" max="5890" width="9.875" style="21" customWidth="1"/>
    <col min="5891" max="5891" width="20.125" style="21" customWidth="1"/>
    <col min="5892" max="5892" width="8.75" style="21" customWidth="1"/>
    <col min="5893" max="5893" width="20.125" style="21" customWidth="1"/>
    <col min="5894" max="5894" width="8.125" style="21" customWidth="1"/>
    <col min="5895" max="5895" width="19.375" style="21" customWidth="1"/>
    <col min="5896" max="5896" width="22.125" style="21" customWidth="1"/>
    <col min="5897" max="5897" width="11.625" style="21" customWidth="1"/>
    <col min="5898" max="5898" width="9" style="21"/>
    <col min="5899" max="5899" width="9.75" style="21" customWidth="1"/>
    <col min="5900" max="6144" width="9" style="21"/>
    <col min="6145" max="6145" width="5.75" style="21" customWidth="1"/>
    <col min="6146" max="6146" width="9.875" style="21" customWidth="1"/>
    <col min="6147" max="6147" width="20.125" style="21" customWidth="1"/>
    <col min="6148" max="6148" width="8.75" style="21" customWidth="1"/>
    <col min="6149" max="6149" width="20.125" style="21" customWidth="1"/>
    <col min="6150" max="6150" width="8.125" style="21" customWidth="1"/>
    <col min="6151" max="6151" width="19.375" style="21" customWidth="1"/>
    <col min="6152" max="6152" width="22.125" style="21" customWidth="1"/>
    <col min="6153" max="6153" width="11.625" style="21" customWidth="1"/>
    <col min="6154" max="6154" width="9" style="21"/>
    <col min="6155" max="6155" width="9.75" style="21" customWidth="1"/>
    <col min="6156" max="6400" width="9" style="21"/>
    <col min="6401" max="6401" width="5.75" style="21" customWidth="1"/>
    <col min="6402" max="6402" width="9.875" style="21" customWidth="1"/>
    <col min="6403" max="6403" width="20.125" style="21" customWidth="1"/>
    <col min="6404" max="6404" width="8.75" style="21" customWidth="1"/>
    <col min="6405" max="6405" width="20.125" style="21" customWidth="1"/>
    <col min="6406" max="6406" width="8.125" style="21" customWidth="1"/>
    <col min="6407" max="6407" width="19.375" style="21" customWidth="1"/>
    <col min="6408" max="6408" width="22.125" style="21" customWidth="1"/>
    <col min="6409" max="6409" width="11.625" style="21" customWidth="1"/>
    <col min="6410" max="6410" width="9" style="21"/>
    <col min="6411" max="6411" width="9.75" style="21" customWidth="1"/>
    <col min="6412" max="6656" width="9" style="21"/>
    <col min="6657" max="6657" width="5.75" style="21" customWidth="1"/>
    <col min="6658" max="6658" width="9.875" style="21" customWidth="1"/>
    <col min="6659" max="6659" width="20.125" style="21" customWidth="1"/>
    <col min="6660" max="6660" width="8.75" style="21" customWidth="1"/>
    <col min="6661" max="6661" width="20.125" style="21" customWidth="1"/>
    <col min="6662" max="6662" width="8.125" style="21" customWidth="1"/>
    <col min="6663" max="6663" width="19.375" style="21" customWidth="1"/>
    <col min="6664" max="6664" width="22.125" style="21" customWidth="1"/>
    <col min="6665" max="6665" width="11.625" style="21" customWidth="1"/>
    <col min="6666" max="6666" width="9" style="21"/>
    <col min="6667" max="6667" width="9.75" style="21" customWidth="1"/>
    <col min="6668" max="6912" width="9" style="21"/>
    <col min="6913" max="6913" width="5.75" style="21" customWidth="1"/>
    <col min="6914" max="6914" width="9.875" style="21" customWidth="1"/>
    <col min="6915" max="6915" width="20.125" style="21" customWidth="1"/>
    <col min="6916" max="6916" width="8.75" style="21" customWidth="1"/>
    <col min="6917" max="6917" width="20.125" style="21" customWidth="1"/>
    <col min="6918" max="6918" width="8.125" style="21" customWidth="1"/>
    <col min="6919" max="6919" width="19.375" style="21" customWidth="1"/>
    <col min="6920" max="6920" width="22.125" style="21" customWidth="1"/>
    <col min="6921" max="6921" width="11.625" style="21" customWidth="1"/>
    <col min="6922" max="6922" width="9" style="21"/>
    <col min="6923" max="6923" width="9.75" style="21" customWidth="1"/>
    <col min="6924" max="7168" width="9" style="21"/>
    <col min="7169" max="7169" width="5.75" style="21" customWidth="1"/>
    <col min="7170" max="7170" width="9.875" style="21" customWidth="1"/>
    <col min="7171" max="7171" width="20.125" style="21" customWidth="1"/>
    <col min="7172" max="7172" width="8.75" style="21" customWidth="1"/>
    <col min="7173" max="7173" width="20.125" style="21" customWidth="1"/>
    <col min="7174" max="7174" width="8.125" style="21" customWidth="1"/>
    <col min="7175" max="7175" width="19.375" style="21" customWidth="1"/>
    <col min="7176" max="7176" width="22.125" style="21" customWidth="1"/>
    <col min="7177" max="7177" width="11.625" style="21" customWidth="1"/>
    <col min="7178" max="7178" width="9" style="21"/>
    <col min="7179" max="7179" width="9.75" style="21" customWidth="1"/>
    <col min="7180" max="7424" width="9" style="21"/>
    <col min="7425" max="7425" width="5.75" style="21" customWidth="1"/>
    <col min="7426" max="7426" width="9.875" style="21" customWidth="1"/>
    <col min="7427" max="7427" width="20.125" style="21" customWidth="1"/>
    <col min="7428" max="7428" width="8.75" style="21" customWidth="1"/>
    <col min="7429" max="7429" width="20.125" style="21" customWidth="1"/>
    <col min="7430" max="7430" width="8.125" style="21" customWidth="1"/>
    <col min="7431" max="7431" width="19.375" style="21" customWidth="1"/>
    <col min="7432" max="7432" width="22.125" style="21" customWidth="1"/>
    <col min="7433" max="7433" width="11.625" style="21" customWidth="1"/>
    <col min="7434" max="7434" width="9" style="21"/>
    <col min="7435" max="7435" width="9.75" style="21" customWidth="1"/>
    <col min="7436" max="7680" width="9" style="21"/>
    <col min="7681" max="7681" width="5.75" style="21" customWidth="1"/>
    <col min="7682" max="7682" width="9.875" style="21" customWidth="1"/>
    <col min="7683" max="7683" width="20.125" style="21" customWidth="1"/>
    <col min="7684" max="7684" width="8.75" style="21" customWidth="1"/>
    <col min="7685" max="7685" width="20.125" style="21" customWidth="1"/>
    <col min="7686" max="7686" width="8.125" style="21" customWidth="1"/>
    <col min="7687" max="7687" width="19.375" style="21" customWidth="1"/>
    <col min="7688" max="7688" width="22.125" style="21" customWidth="1"/>
    <col min="7689" max="7689" width="11.625" style="21" customWidth="1"/>
    <col min="7690" max="7690" width="9" style="21"/>
    <col min="7691" max="7691" width="9.75" style="21" customWidth="1"/>
    <col min="7692" max="7936" width="9" style="21"/>
    <col min="7937" max="7937" width="5.75" style="21" customWidth="1"/>
    <col min="7938" max="7938" width="9.875" style="21" customWidth="1"/>
    <col min="7939" max="7939" width="20.125" style="21" customWidth="1"/>
    <col min="7940" max="7940" width="8.75" style="21" customWidth="1"/>
    <col min="7941" max="7941" width="20.125" style="21" customWidth="1"/>
    <col min="7942" max="7942" width="8.125" style="21" customWidth="1"/>
    <col min="7943" max="7943" width="19.375" style="21" customWidth="1"/>
    <col min="7944" max="7944" width="22.125" style="21" customWidth="1"/>
    <col min="7945" max="7945" width="11.625" style="21" customWidth="1"/>
    <col min="7946" max="7946" width="9" style="21"/>
    <col min="7947" max="7947" width="9.75" style="21" customWidth="1"/>
    <col min="7948" max="8192" width="9" style="21"/>
    <col min="8193" max="8193" width="5.75" style="21" customWidth="1"/>
    <col min="8194" max="8194" width="9.875" style="21" customWidth="1"/>
    <col min="8195" max="8195" width="20.125" style="21" customWidth="1"/>
    <col min="8196" max="8196" width="8.75" style="21" customWidth="1"/>
    <col min="8197" max="8197" width="20.125" style="21" customWidth="1"/>
    <col min="8198" max="8198" width="8.125" style="21" customWidth="1"/>
    <col min="8199" max="8199" width="19.375" style="21" customWidth="1"/>
    <col min="8200" max="8200" width="22.125" style="21" customWidth="1"/>
    <col min="8201" max="8201" width="11.625" style="21" customWidth="1"/>
    <col min="8202" max="8202" width="9" style="21"/>
    <col min="8203" max="8203" width="9.75" style="21" customWidth="1"/>
    <col min="8204" max="8448" width="9" style="21"/>
    <col min="8449" max="8449" width="5.75" style="21" customWidth="1"/>
    <col min="8450" max="8450" width="9.875" style="21" customWidth="1"/>
    <col min="8451" max="8451" width="20.125" style="21" customWidth="1"/>
    <col min="8452" max="8452" width="8.75" style="21" customWidth="1"/>
    <col min="8453" max="8453" width="20.125" style="21" customWidth="1"/>
    <col min="8454" max="8454" width="8.125" style="21" customWidth="1"/>
    <col min="8455" max="8455" width="19.375" style="21" customWidth="1"/>
    <col min="8456" max="8456" width="22.125" style="21" customWidth="1"/>
    <col min="8457" max="8457" width="11.625" style="21" customWidth="1"/>
    <col min="8458" max="8458" width="9" style="21"/>
    <col min="8459" max="8459" width="9.75" style="21" customWidth="1"/>
    <col min="8460" max="8704" width="9" style="21"/>
    <col min="8705" max="8705" width="5.75" style="21" customWidth="1"/>
    <col min="8706" max="8706" width="9.875" style="21" customWidth="1"/>
    <col min="8707" max="8707" width="20.125" style="21" customWidth="1"/>
    <col min="8708" max="8708" width="8.75" style="21" customWidth="1"/>
    <col min="8709" max="8709" width="20.125" style="21" customWidth="1"/>
    <col min="8710" max="8710" width="8.125" style="21" customWidth="1"/>
    <col min="8711" max="8711" width="19.375" style="21" customWidth="1"/>
    <col min="8712" max="8712" width="22.125" style="21" customWidth="1"/>
    <col min="8713" max="8713" width="11.625" style="21" customWidth="1"/>
    <col min="8714" max="8714" width="9" style="21"/>
    <col min="8715" max="8715" width="9.75" style="21" customWidth="1"/>
    <col min="8716" max="8960" width="9" style="21"/>
    <col min="8961" max="8961" width="5.75" style="21" customWidth="1"/>
    <col min="8962" max="8962" width="9.875" style="21" customWidth="1"/>
    <col min="8963" max="8963" width="20.125" style="21" customWidth="1"/>
    <col min="8964" max="8964" width="8.75" style="21" customWidth="1"/>
    <col min="8965" max="8965" width="20.125" style="21" customWidth="1"/>
    <col min="8966" max="8966" width="8.125" style="21" customWidth="1"/>
    <col min="8967" max="8967" width="19.375" style="21" customWidth="1"/>
    <col min="8968" max="8968" width="22.125" style="21" customWidth="1"/>
    <col min="8969" max="8969" width="11.625" style="21" customWidth="1"/>
    <col min="8970" max="8970" width="9" style="21"/>
    <col min="8971" max="8971" width="9.75" style="21" customWidth="1"/>
    <col min="8972" max="9216" width="9" style="21"/>
    <col min="9217" max="9217" width="5.75" style="21" customWidth="1"/>
    <col min="9218" max="9218" width="9.875" style="21" customWidth="1"/>
    <col min="9219" max="9219" width="20.125" style="21" customWidth="1"/>
    <col min="9220" max="9220" width="8.75" style="21" customWidth="1"/>
    <col min="9221" max="9221" width="20.125" style="21" customWidth="1"/>
    <col min="9222" max="9222" width="8.125" style="21" customWidth="1"/>
    <col min="9223" max="9223" width="19.375" style="21" customWidth="1"/>
    <col min="9224" max="9224" width="22.125" style="21" customWidth="1"/>
    <col min="9225" max="9225" width="11.625" style="21" customWidth="1"/>
    <col min="9226" max="9226" width="9" style="21"/>
    <col min="9227" max="9227" width="9.75" style="21" customWidth="1"/>
    <col min="9228" max="9472" width="9" style="21"/>
    <col min="9473" max="9473" width="5.75" style="21" customWidth="1"/>
    <col min="9474" max="9474" width="9.875" style="21" customWidth="1"/>
    <col min="9475" max="9475" width="20.125" style="21" customWidth="1"/>
    <col min="9476" max="9476" width="8.75" style="21" customWidth="1"/>
    <col min="9477" max="9477" width="20.125" style="21" customWidth="1"/>
    <col min="9478" max="9478" width="8.125" style="21" customWidth="1"/>
    <col min="9479" max="9479" width="19.375" style="21" customWidth="1"/>
    <col min="9480" max="9480" width="22.125" style="21" customWidth="1"/>
    <col min="9481" max="9481" width="11.625" style="21" customWidth="1"/>
    <col min="9482" max="9482" width="9" style="21"/>
    <col min="9483" max="9483" width="9.75" style="21" customWidth="1"/>
    <col min="9484" max="9728" width="9" style="21"/>
    <col min="9729" max="9729" width="5.75" style="21" customWidth="1"/>
    <col min="9730" max="9730" width="9.875" style="21" customWidth="1"/>
    <col min="9731" max="9731" width="20.125" style="21" customWidth="1"/>
    <col min="9732" max="9732" width="8.75" style="21" customWidth="1"/>
    <col min="9733" max="9733" width="20.125" style="21" customWidth="1"/>
    <col min="9734" max="9734" width="8.125" style="21" customWidth="1"/>
    <col min="9735" max="9735" width="19.375" style="21" customWidth="1"/>
    <col min="9736" max="9736" width="22.125" style="21" customWidth="1"/>
    <col min="9737" max="9737" width="11.625" style="21" customWidth="1"/>
    <col min="9738" max="9738" width="9" style="21"/>
    <col min="9739" max="9739" width="9.75" style="21" customWidth="1"/>
    <col min="9740" max="9984" width="9" style="21"/>
    <col min="9985" max="9985" width="5.75" style="21" customWidth="1"/>
    <col min="9986" max="9986" width="9.875" style="21" customWidth="1"/>
    <col min="9987" max="9987" width="20.125" style="21" customWidth="1"/>
    <col min="9988" max="9988" width="8.75" style="21" customWidth="1"/>
    <col min="9989" max="9989" width="20.125" style="21" customWidth="1"/>
    <col min="9990" max="9990" width="8.125" style="21" customWidth="1"/>
    <col min="9991" max="9991" width="19.375" style="21" customWidth="1"/>
    <col min="9992" max="9992" width="22.125" style="21" customWidth="1"/>
    <col min="9993" max="9993" width="11.625" style="21" customWidth="1"/>
    <col min="9994" max="9994" width="9" style="21"/>
    <col min="9995" max="9995" width="9.75" style="21" customWidth="1"/>
    <col min="9996" max="10240" width="9" style="21"/>
    <col min="10241" max="10241" width="5.75" style="21" customWidth="1"/>
    <col min="10242" max="10242" width="9.875" style="21" customWidth="1"/>
    <col min="10243" max="10243" width="20.125" style="21" customWidth="1"/>
    <col min="10244" max="10244" width="8.75" style="21" customWidth="1"/>
    <col min="10245" max="10245" width="20.125" style="21" customWidth="1"/>
    <col min="10246" max="10246" width="8.125" style="21" customWidth="1"/>
    <col min="10247" max="10247" width="19.375" style="21" customWidth="1"/>
    <col min="10248" max="10248" width="22.125" style="21" customWidth="1"/>
    <col min="10249" max="10249" width="11.625" style="21" customWidth="1"/>
    <col min="10250" max="10250" width="9" style="21"/>
    <col min="10251" max="10251" width="9.75" style="21" customWidth="1"/>
    <col min="10252" max="10496" width="9" style="21"/>
    <col min="10497" max="10497" width="5.75" style="21" customWidth="1"/>
    <col min="10498" max="10498" width="9.875" style="21" customWidth="1"/>
    <col min="10499" max="10499" width="20.125" style="21" customWidth="1"/>
    <col min="10500" max="10500" width="8.75" style="21" customWidth="1"/>
    <col min="10501" max="10501" width="20.125" style="21" customWidth="1"/>
    <col min="10502" max="10502" width="8.125" style="21" customWidth="1"/>
    <col min="10503" max="10503" width="19.375" style="21" customWidth="1"/>
    <col min="10504" max="10504" width="22.125" style="21" customWidth="1"/>
    <col min="10505" max="10505" width="11.625" style="21" customWidth="1"/>
    <col min="10506" max="10506" width="9" style="21"/>
    <col min="10507" max="10507" width="9.75" style="21" customWidth="1"/>
    <col min="10508" max="10752" width="9" style="21"/>
    <col min="10753" max="10753" width="5.75" style="21" customWidth="1"/>
    <col min="10754" max="10754" width="9.875" style="21" customWidth="1"/>
    <col min="10755" max="10755" width="20.125" style="21" customWidth="1"/>
    <col min="10756" max="10756" width="8.75" style="21" customWidth="1"/>
    <col min="10757" max="10757" width="20.125" style="21" customWidth="1"/>
    <col min="10758" max="10758" width="8.125" style="21" customWidth="1"/>
    <col min="10759" max="10759" width="19.375" style="21" customWidth="1"/>
    <col min="10760" max="10760" width="22.125" style="21" customWidth="1"/>
    <col min="10761" max="10761" width="11.625" style="21" customWidth="1"/>
    <col min="10762" max="10762" width="9" style="21"/>
    <col min="10763" max="10763" width="9.75" style="21" customWidth="1"/>
    <col min="10764" max="11008" width="9" style="21"/>
    <col min="11009" max="11009" width="5.75" style="21" customWidth="1"/>
    <col min="11010" max="11010" width="9.875" style="21" customWidth="1"/>
    <col min="11011" max="11011" width="20.125" style="21" customWidth="1"/>
    <col min="11012" max="11012" width="8.75" style="21" customWidth="1"/>
    <col min="11013" max="11013" width="20.125" style="21" customWidth="1"/>
    <col min="11014" max="11014" width="8.125" style="21" customWidth="1"/>
    <col min="11015" max="11015" width="19.375" style="21" customWidth="1"/>
    <col min="11016" max="11016" width="22.125" style="21" customWidth="1"/>
    <col min="11017" max="11017" width="11.625" style="21" customWidth="1"/>
    <col min="11018" max="11018" width="9" style="21"/>
    <col min="11019" max="11019" width="9.75" style="21" customWidth="1"/>
    <col min="11020" max="11264" width="9" style="21"/>
    <col min="11265" max="11265" width="5.75" style="21" customWidth="1"/>
    <col min="11266" max="11266" width="9.875" style="21" customWidth="1"/>
    <col min="11267" max="11267" width="20.125" style="21" customWidth="1"/>
    <col min="11268" max="11268" width="8.75" style="21" customWidth="1"/>
    <col min="11269" max="11269" width="20.125" style="21" customWidth="1"/>
    <col min="11270" max="11270" width="8.125" style="21" customWidth="1"/>
    <col min="11271" max="11271" width="19.375" style="21" customWidth="1"/>
    <col min="11272" max="11272" width="22.125" style="21" customWidth="1"/>
    <col min="11273" max="11273" width="11.625" style="21" customWidth="1"/>
    <col min="11274" max="11274" width="9" style="21"/>
    <col min="11275" max="11275" width="9.75" style="21" customWidth="1"/>
    <col min="11276" max="11520" width="9" style="21"/>
    <col min="11521" max="11521" width="5.75" style="21" customWidth="1"/>
    <col min="11522" max="11522" width="9.875" style="21" customWidth="1"/>
    <col min="11523" max="11523" width="20.125" style="21" customWidth="1"/>
    <col min="11524" max="11524" width="8.75" style="21" customWidth="1"/>
    <col min="11525" max="11525" width="20.125" style="21" customWidth="1"/>
    <col min="11526" max="11526" width="8.125" style="21" customWidth="1"/>
    <col min="11527" max="11527" width="19.375" style="21" customWidth="1"/>
    <col min="11528" max="11528" width="22.125" style="21" customWidth="1"/>
    <col min="11529" max="11529" width="11.625" style="21" customWidth="1"/>
    <col min="11530" max="11530" width="9" style="21"/>
    <col min="11531" max="11531" width="9.75" style="21" customWidth="1"/>
    <col min="11532" max="11776" width="9" style="21"/>
    <col min="11777" max="11777" width="5.75" style="21" customWidth="1"/>
    <col min="11778" max="11778" width="9.875" style="21" customWidth="1"/>
    <col min="11779" max="11779" width="20.125" style="21" customWidth="1"/>
    <col min="11780" max="11780" width="8.75" style="21" customWidth="1"/>
    <col min="11781" max="11781" width="20.125" style="21" customWidth="1"/>
    <col min="11782" max="11782" width="8.125" style="21" customWidth="1"/>
    <col min="11783" max="11783" width="19.375" style="21" customWidth="1"/>
    <col min="11784" max="11784" width="22.125" style="21" customWidth="1"/>
    <col min="11785" max="11785" width="11.625" style="21" customWidth="1"/>
    <col min="11786" max="11786" width="9" style="21"/>
    <col min="11787" max="11787" width="9.75" style="21" customWidth="1"/>
    <col min="11788" max="12032" width="9" style="21"/>
    <col min="12033" max="12033" width="5.75" style="21" customWidth="1"/>
    <col min="12034" max="12034" width="9.875" style="21" customWidth="1"/>
    <col min="12035" max="12035" width="20.125" style="21" customWidth="1"/>
    <col min="12036" max="12036" width="8.75" style="21" customWidth="1"/>
    <col min="12037" max="12037" width="20.125" style="21" customWidth="1"/>
    <col min="12038" max="12038" width="8.125" style="21" customWidth="1"/>
    <col min="12039" max="12039" width="19.375" style="21" customWidth="1"/>
    <col min="12040" max="12040" width="22.125" style="21" customWidth="1"/>
    <col min="12041" max="12041" width="11.625" style="21" customWidth="1"/>
    <col min="12042" max="12042" width="9" style="21"/>
    <col min="12043" max="12043" width="9.75" style="21" customWidth="1"/>
    <col min="12044" max="12288" width="9" style="21"/>
    <col min="12289" max="12289" width="5.75" style="21" customWidth="1"/>
    <col min="12290" max="12290" width="9.875" style="21" customWidth="1"/>
    <col min="12291" max="12291" width="20.125" style="21" customWidth="1"/>
    <col min="12292" max="12292" width="8.75" style="21" customWidth="1"/>
    <col min="12293" max="12293" width="20.125" style="21" customWidth="1"/>
    <col min="12294" max="12294" width="8.125" style="21" customWidth="1"/>
    <col min="12295" max="12295" width="19.375" style="21" customWidth="1"/>
    <col min="12296" max="12296" width="22.125" style="21" customWidth="1"/>
    <col min="12297" max="12297" width="11.625" style="21" customWidth="1"/>
    <col min="12298" max="12298" width="9" style="21"/>
    <col min="12299" max="12299" width="9.75" style="21" customWidth="1"/>
    <col min="12300" max="12544" width="9" style="21"/>
    <col min="12545" max="12545" width="5.75" style="21" customWidth="1"/>
    <col min="12546" max="12546" width="9.875" style="21" customWidth="1"/>
    <col min="12547" max="12547" width="20.125" style="21" customWidth="1"/>
    <col min="12548" max="12548" width="8.75" style="21" customWidth="1"/>
    <col min="12549" max="12549" width="20.125" style="21" customWidth="1"/>
    <col min="12550" max="12550" width="8.125" style="21" customWidth="1"/>
    <col min="12551" max="12551" width="19.375" style="21" customWidth="1"/>
    <col min="12552" max="12552" width="22.125" style="21" customWidth="1"/>
    <col min="12553" max="12553" width="11.625" style="21" customWidth="1"/>
    <col min="12554" max="12554" width="9" style="21"/>
    <col min="12555" max="12555" width="9.75" style="21" customWidth="1"/>
    <col min="12556" max="12800" width="9" style="21"/>
    <col min="12801" max="12801" width="5.75" style="21" customWidth="1"/>
    <col min="12802" max="12802" width="9.875" style="21" customWidth="1"/>
    <col min="12803" max="12803" width="20.125" style="21" customWidth="1"/>
    <col min="12804" max="12804" width="8.75" style="21" customWidth="1"/>
    <col min="12805" max="12805" width="20.125" style="21" customWidth="1"/>
    <col min="12806" max="12806" width="8.125" style="21" customWidth="1"/>
    <col min="12807" max="12807" width="19.375" style="21" customWidth="1"/>
    <col min="12808" max="12808" width="22.125" style="21" customWidth="1"/>
    <col min="12809" max="12809" width="11.625" style="21" customWidth="1"/>
    <col min="12810" max="12810" width="9" style="21"/>
    <col min="12811" max="12811" width="9.75" style="21" customWidth="1"/>
    <col min="12812" max="13056" width="9" style="21"/>
    <col min="13057" max="13057" width="5.75" style="21" customWidth="1"/>
    <col min="13058" max="13058" width="9.875" style="21" customWidth="1"/>
    <col min="13059" max="13059" width="20.125" style="21" customWidth="1"/>
    <col min="13060" max="13060" width="8.75" style="21" customWidth="1"/>
    <col min="13061" max="13061" width="20.125" style="21" customWidth="1"/>
    <col min="13062" max="13062" width="8.125" style="21" customWidth="1"/>
    <col min="13063" max="13063" width="19.375" style="21" customWidth="1"/>
    <col min="13064" max="13064" width="22.125" style="21" customWidth="1"/>
    <col min="13065" max="13065" width="11.625" style="21" customWidth="1"/>
    <col min="13066" max="13066" width="9" style="21"/>
    <col min="13067" max="13067" width="9.75" style="21" customWidth="1"/>
    <col min="13068" max="13312" width="9" style="21"/>
    <col min="13313" max="13313" width="5.75" style="21" customWidth="1"/>
    <col min="13314" max="13314" width="9.875" style="21" customWidth="1"/>
    <col min="13315" max="13315" width="20.125" style="21" customWidth="1"/>
    <col min="13316" max="13316" width="8.75" style="21" customWidth="1"/>
    <col min="13317" max="13317" width="20.125" style="21" customWidth="1"/>
    <col min="13318" max="13318" width="8.125" style="21" customWidth="1"/>
    <col min="13319" max="13319" width="19.375" style="21" customWidth="1"/>
    <col min="13320" max="13320" width="22.125" style="21" customWidth="1"/>
    <col min="13321" max="13321" width="11.625" style="21" customWidth="1"/>
    <col min="13322" max="13322" width="9" style="21"/>
    <col min="13323" max="13323" width="9.75" style="21" customWidth="1"/>
    <col min="13324" max="13568" width="9" style="21"/>
    <col min="13569" max="13569" width="5.75" style="21" customWidth="1"/>
    <col min="13570" max="13570" width="9.875" style="21" customWidth="1"/>
    <col min="13571" max="13571" width="20.125" style="21" customWidth="1"/>
    <col min="13572" max="13572" width="8.75" style="21" customWidth="1"/>
    <col min="13573" max="13573" width="20.125" style="21" customWidth="1"/>
    <col min="13574" max="13574" width="8.125" style="21" customWidth="1"/>
    <col min="13575" max="13575" width="19.375" style="21" customWidth="1"/>
    <col min="13576" max="13576" width="22.125" style="21" customWidth="1"/>
    <col min="13577" max="13577" width="11.625" style="21" customWidth="1"/>
    <col min="13578" max="13578" width="9" style="21"/>
    <col min="13579" max="13579" width="9.75" style="21" customWidth="1"/>
    <col min="13580" max="13824" width="9" style="21"/>
    <col min="13825" max="13825" width="5.75" style="21" customWidth="1"/>
    <col min="13826" max="13826" width="9.875" style="21" customWidth="1"/>
    <col min="13827" max="13827" width="20.125" style="21" customWidth="1"/>
    <col min="13828" max="13828" width="8.75" style="21" customWidth="1"/>
    <col min="13829" max="13829" width="20.125" style="21" customWidth="1"/>
    <col min="13830" max="13830" width="8.125" style="21" customWidth="1"/>
    <col min="13831" max="13831" width="19.375" style="21" customWidth="1"/>
    <col min="13832" max="13832" width="22.125" style="21" customWidth="1"/>
    <col min="13833" max="13833" width="11.625" style="21" customWidth="1"/>
    <col min="13834" max="13834" width="9" style="21"/>
    <col min="13835" max="13835" width="9.75" style="21" customWidth="1"/>
    <col min="13836" max="14080" width="9" style="21"/>
    <col min="14081" max="14081" width="5.75" style="21" customWidth="1"/>
    <col min="14082" max="14082" width="9.875" style="21" customWidth="1"/>
    <col min="14083" max="14083" width="20.125" style="21" customWidth="1"/>
    <col min="14084" max="14084" width="8.75" style="21" customWidth="1"/>
    <col min="14085" max="14085" width="20.125" style="21" customWidth="1"/>
    <col min="14086" max="14086" width="8.125" style="21" customWidth="1"/>
    <col min="14087" max="14087" width="19.375" style="21" customWidth="1"/>
    <col min="14088" max="14088" width="22.125" style="21" customWidth="1"/>
    <col min="14089" max="14089" width="11.625" style="21" customWidth="1"/>
    <col min="14090" max="14090" width="9" style="21"/>
    <col min="14091" max="14091" width="9.75" style="21" customWidth="1"/>
    <col min="14092" max="14336" width="9" style="21"/>
    <col min="14337" max="14337" width="5.75" style="21" customWidth="1"/>
    <col min="14338" max="14338" width="9.875" style="21" customWidth="1"/>
    <col min="14339" max="14339" width="20.125" style="21" customWidth="1"/>
    <col min="14340" max="14340" width="8.75" style="21" customWidth="1"/>
    <col min="14341" max="14341" width="20.125" style="21" customWidth="1"/>
    <col min="14342" max="14342" width="8.125" style="21" customWidth="1"/>
    <col min="14343" max="14343" width="19.375" style="21" customWidth="1"/>
    <col min="14344" max="14344" width="22.125" style="21" customWidth="1"/>
    <col min="14345" max="14345" width="11.625" style="21" customWidth="1"/>
    <col min="14346" max="14346" width="9" style="21"/>
    <col min="14347" max="14347" width="9.75" style="21" customWidth="1"/>
    <col min="14348" max="14592" width="9" style="21"/>
    <col min="14593" max="14593" width="5.75" style="21" customWidth="1"/>
    <col min="14594" max="14594" width="9.875" style="21" customWidth="1"/>
    <col min="14595" max="14595" width="20.125" style="21" customWidth="1"/>
    <col min="14596" max="14596" width="8.75" style="21" customWidth="1"/>
    <col min="14597" max="14597" width="20.125" style="21" customWidth="1"/>
    <col min="14598" max="14598" width="8.125" style="21" customWidth="1"/>
    <col min="14599" max="14599" width="19.375" style="21" customWidth="1"/>
    <col min="14600" max="14600" width="22.125" style="21" customWidth="1"/>
    <col min="14601" max="14601" width="11.625" style="21" customWidth="1"/>
    <col min="14602" max="14602" width="9" style="21"/>
    <col min="14603" max="14603" width="9.75" style="21" customWidth="1"/>
    <col min="14604" max="14848" width="9" style="21"/>
    <col min="14849" max="14849" width="5.75" style="21" customWidth="1"/>
    <col min="14850" max="14850" width="9.875" style="21" customWidth="1"/>
    <col min="14851" max="14851" width="20.125" style="21" customWidth="1"/>
    <col min="14852" max="14852" width="8.75" style="21" customWidth="1"/>
    <col min="14853" max="14853" width="20.125" style="21" customWidth="1"/>
    <col min="14854" max="14854" width="8.125" style="21" customWidth="1"/>
    <col min="14855" max="14855" width="19.375" style="21" customWidth="1"/>
    <col min="14856" max="14856" width="22.125" style="21" customWidth="1"/>
    <col min="14857" max="14857" width="11.625" style="21" customWidth="1"/>
    <col min="14858" max="14858" width="9" style="21"/>
    <col min="14859" max="14859" width="9.75" style="21" customWidth="1"/>
    <col min="14860" max="15104" width="9" style="21"/>
    <col min="15105" max="15105" width="5.75" style="21" customWidth="1"/>
    <col min="15106" max="15106" width="9.875" style="21" customWidth="1"/>
    <col min="15107" max="15107" width="20.125" style="21" customWidth="1"/>
    <col min="15108" max="15108" width="8.75" style="21" customWidth="1"/>
    <col min="15109" max="15109" width="20.125" style="21" customWidth="1"/>
    <col min="15110" max="15110" width="8.125" style="21" customWidth="1"/>
    <col min="15111" max="15111" width="19.375" style="21" customWidth="1"/>
    <col min="15112" max="15112" width="22.125" style="21" customWidth="1"/>
    <col min="15113" max="15113" width="11.625" style="21" customWidth="1"/>
    <col min="15114" max="15114" width="9" style="21"/>
    <col min="15115" max="15115" width="9.75" style="21" customWidth="1"/>
    <col min="15116" max="15360" width="9" style="21"/>
    <col min="15361" max="15361" width="5.75" style="21" customWidth="1"/>
    <col min="15362" max="15362" width="9.875" style="21" customWidth="1"/>
    <col min="15363" max="15363" width="20.125" style="21" customWidth="1"/>
    <col min="15364" max="15364" width="8.75" style="21" customWidth="1"/>
    <col min="15365" max="15365" width="20.125" style="21" customWidth="1"/>
    <col min="15366" max="15366" width="8.125" style="21" customWidth="1"/>
    <col min="15367" max="15367" width="19.375" style="21" customWidth="1"/>
    <col min="15368" max="15368" width="22.125" style="21" customWidth="1"/>
    <col min="15369" max="15369" width="11.625" style="21" customWidth="1"/>
    <col min="15370" max="15370" width="9" style="21"/>
    <col min="15371" max="15371" width="9.75" style="21" customWidth="1"/>
    <col min="15372" max="15616" width="9" style="21"/>
    <col min="15617" max="15617" width="5.75" style="21" customWidth="1"/>
    <col min="15618" max="15618" width="9.875" style="21" customWidth="1"/>
    <col min="15619" max="15619" width="20.125" style="21" customWidth="1"/>
    <col min="15620" max="15620" width="8.75" style="21" customWidth="1"/>
    <col min="15621" max="15621" width="20.125" style="21" customWidth="1"/>
    <col min="15622" max="15622" width="8.125" style="21" customWidth="1"/>
    <col min="15623" max="15623" width="19.375" style="21" customWidth="1"/>
    <col min="15624" max="15624" width="22.125" style="21" customWidth="1"/>
    <col min="15625" max="15625" width="11.625" style="21" customWidth="1"/>
    <col min="15626" max="15626" width="9" style="21"/>
    <col min="15627" max="15627" width="9.75" style="21" customWidth="1"/>
    <col min="15628" max="15872" width="9" style="21"/>
    <col min="15873" max="15873" width="5.75" style="21" customWidth="1"/>
    <col min="15874" max="15874" width="9.875" style="21" customWidth="1"/>
    <col min="15875" max="15875" width="20.125" style="21" customWidth="1"/>
    <col min="15876" max="15876" width="8.75" style="21" customWidth="1"/>
    <col min="15877" max="15877" width="20.125" style="21" customWidth="1"/>
    <col min="15878" max="15878" width="8.125" style="21" customWidth="1"/>
    <col min="15879" max="15879" width="19.375" style="21" customWidth="1"/>
    <col min="15880" max="15880" width="22.125" style="21" customWidth="1"/>
    <col min="15881" max="15881" width="11.625" style="21" customWidth="1"/>
    <col min="15882" max="15882" width="9" style="21"/>
    <col min="15883" max="15883" width="9.75" style="21" customWidth="1"/>
    <col min="15884" max="16128" width="9" style="21"/>
    <col min="16129" max="16129" width="5.75" style="21" customWidth="1"/>
    <col min="16130" max="16130" width="9.875" style="21" customWidth="1"/>
    <col min="16131" max="16131" width="20.125" style="21" customWidth="1"/>
    <col min="16132" max="16132" width="8.75" style="21" customWidth="1"/>
    <col min="16133" max="16133" width="20.125" style="21" customWidth="1"/>
    <col min="16134" max="16134" width="8.125" style="21" customWidth="1"/>
    <col min="16135" max="16135" width="19.375" style="21" customWidth="1"/>
    <col min="16136" max="16136" width="22.125" style="21" customWidth="1"/>
    <col min="16137" max="16137" width="11.625" style="21" customWidth="1"/>
    <col min="16138" max="16138" width="9" style="21"/>
    <col min="16139" max="16139" width="9.75" style="21" customWidth="1"/>
    <col min="16140" max="16384" width="9" style="21"/>
  </cols>
  <sheetData>
    <row r="1" spans="1:256" ht="24.75" customHeight="1">
      <c r="A1" s="389" t="s">
        <v>1043</v>
      </c>
      <c r="B1" s="31"/>
      <c r="C1" s="31"/>
      <c r="D1" s="31"/>
      <c r="E1" s="31"/>
      <c r="F1" s="31"/>
      <c r="G1" s="31"/>
      <c r="H1" s="31"/>
      <c r="I1" s="31"/>
      <c r="J1" s="31"/>
      <c r="K1" s="31"/>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6" customHeight="1">
      <c r="A2" s="31"/>
      <c r="B2" s="31"/>
      <c r="C2" s="31"/>
      <c r="D2" s="31"/>
      <c r="E2" s="31"/>
      <c r="F2" s="31"/>
      <c r="G2" s="31"/>
      <c r="H2" s="31"/>
      <c r="I2" s="31"/>
      <c r="J2" s="31"/>
      <c r="K2" s="31"/>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31" customFormat="1" ht="18.75" customHeight="1">
      <c r="B3" s="31" t="s">
        <v>1044</v>
      </c>
    </row>
    <row r="4" spans="1:256" ht="19.5" customHeight="1">
      <c r="A4" s="31"/>
      <c r="B4" s="26"/>
      <c r="C4" s="28"/>
      <c r="D4" s="3" t="s">
        <v>844</v>
      </c>
      <c r="E4" s="26"/>
      <c r="F4" s="387"/>
      <c r="G4" s="387"/>
      <c r="H4" s="387"/>
      <c r="I4" s="387"/>
      <c r="J4" s="26"/>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9" customHeight="1">
      <c r="A5" s="2"/>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s="31" customFormat="1" ht="18.75" customHeight="1">
      <c r="B6" s="31" t="s">
        <v>1045</v>
      </c>
    </row>
    <row r="7" spans="1:256" ht="19.5" customHeight="1">
      <c r="A7" s="31"/>
      <c r="B7" s="26"/>
      <c r="C7" s="34" t="s">
        <v>702</v>
      </c>
      <c r="D7" s="390"/>
      <c r="E7" s="391"/>
      <c r="F7" s="33" t="s">
        <v>202</v>
      </c>
      <c r="G7" s="387"/>
      <c r="H7" s="387"/>
      <c r="I7" s="387"/>
      <c r="J7" s="387"/>
      <c r="K7" s="26"/>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9.5" customHeight="1">
      <c r="A8" s="31"/>
      <c r="B8" s="26"/>
      <c r="C8" s="108" t="s">
        <v>703</v>
      </c>
      <c r="D8" s="392"/>
      <c r="E8" s="666"/>
      <c r="F8" s="666"/>
      <c r="G8" s="387"/>
      <c r="H8" s="387"/>
      <c r="I8" s="387"/>
      <c r="J8" s="387"/>
      <c r="K8" s="26"/>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9.5" customHeight="1">
      <c r="A9" s="31"/>
      <c r="B9" s="26"/>
      <c r="C9" s="108" t="s">
        <v>704</v>
      </c>
      <c r="D9" s="392"/>
      <c r="E9" s="680"/>
      <c r="F9" s="680"/>
      <c r="G9" s="680"/>
      <c r="H9" s="680"/>
      <c r="I9" s="387"/>
      <c r="J9" s="387"/>
      <c r="K9" s="26"/>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9" customHeight="1">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s="31" customFormat="1" ht="18.75" customHeight="1">
      <c r="B11" s="31" t="s">
        <v>1046</v>
      </c>
    </row>
    <row r="12" spans="1:256" ht="19.5" customHeight="1">
      <c r="A12" s="31"/>
      <c r="B12" s="26"/>
      <c r="C12" s="28"/>
      <c r="D12" s="3" t="s">
        <v>844</v>
      </c>
      <c r="E12" s="3"/>
      <c r="F12" s="26"/>
      <c r="G12" s="387"/>
      <c r="H12" s="387"/>
      <c r="I12" s="387"/>
      <c r="J12" s="387"/>
      <c r="K12" s="26"/>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19.5" customHeight="1">
      <c r="A13" s="2"/>
      <c r="B13" s="388"/>
      <c r="C13" s="364" t="s">
        <v>705</v>
      </c>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9.5" customHeight="1">
      <c r="A14" s="2"/>
      <c r="B14" s="2"/>
      <c r="C14" s="1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9"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31" customFormat="1" ht="18.75" customHeight="1">
      <c r="B16" s="31" t="s">
        <v>1047</v>
      </c>
    </row>
    <row r="17" spans="1:11" ht="19.5" customHeight="1">
      <c r="A17" s="31"/>
      <c r="B17" s="26"/>
      <c r="C17" s="28"/>
      <c r="D17" s="3" t="s">
        <v>844</v>
      </c>
      <c r="E17" s="3"/>
      <c r="F17" s="26"/>
      <c r="G17" s="387"/>
      <c r="H17" s="387"/>
      <c r="I17" s="387"/>
      <c r="J17" s="387"/>
      <c r="K17" s="26"/>
    </row>
    <row r="18" spans="1:11" ht="19.5" customHeight="1">
      <c r="B18" s="388"/>
      <c r="C18" s="364" t="s">
        <v>706</v>
      </c>
      <c r="D18" s="2"/>
      <c r="E18" s="2"/>
      <c r="F18" s="2"/>
      <c r="G18" s="2"/>
      <c r="H18" s="2"/>
    </row>
    <row r="19" spans="1:11" ht="36.75" customHeight="1">
      <c r="C19" s="648"/>
      <c r="D19" s="648"/>
      <c r="E19" s="648"/>
      <c r="F19" s="648"/>
      <c r="G19" s="648"/>
      <c r="H19" s="648"/>
    </row>
  </sheetData>
  <sheetProtection sheet="1" objects="1" scenarios="1"/>
  <mergeCells count="3">
    <mergeCell ref="E8:F8"/>
    <mergeCell ref="E9:H9"/>
    <mergeCell ref="C19:H19"/>
  </mergeCells>
  <phoneticPr fontId="3"/>
  <dataValidations count="1">
    <dataValidation type="list" operator="equal" allowBlank="1" showErrorMessage="1" errorTitle="入力規則違反" error="リストから選択してください" sqref="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12 IY12 SU12 ACQ12 AMM12 AWI12 BGE12 BQA12 BZW12 CJS12 CTO12 DDK12 DNG12 DXC12 EGY12 EQU12 FAQ12 FKM12 FUI12 GEE12 GOA12 GXW12 HHS12 HRO12 IBK12 ILG12 IVC12 JEY12 JOU12 JYQ12 KIM12 KSI12 LCE12 LMA12 LVW12 MFS12 MPO12 MZK12 NJG12 NTC12 OCY12 OMU12 OWQ12 PGM12 PQI12 QAE12 QKA12 QTW12 RDS12 RNO12 RXK12 SHG12 SRC12 TAY12 TKU12 TUQ12 UEM12 UOI12 UYE12 VIA12 VRW12 WBS12 WLO12 WVK12 C65548 IY65548 SU65548 ACQ65548 AMM65548 AWI65548 BGE65548 BQA65548 BZW65548 CJS65548 CTO65548 DDK65548 DNG65548 DXC65548 EGY65548 EQU65548 FAQ65548 FKM65548 FUI65548 GEE65548 GOA65548 GXW65548 HHS65548 HRO65548 IBK65548 ILG65548 IVC65548 JEY65548 JOU65548 JYQ65548 KIM65548 KSI65548 LCE65548 LMA65548 LVW65548 MFS65548 MPO65548 MZK65548 NJG65548 NTC65548 OCY65548 OMU65548 OWQ65548 PGM65548 PQI65548 QAE65548 QKA65548 QTW65548 RDS65548 RNO65548 RXK65548 SHG65548 SRC65548 TAY65548 TKU65548 TUQ65548 UEM65548 UOI65548 UYE65548 VIA65548 VRW65548 WBS65548 WLO65548 WVK65548 C131084 IY131084 SU131084 ACQ131084 AMM131084 AWI131084 BGE131084 BQA131084 BZW131084 CJS131084 CTO131084 DDK131084 DNG131084 DXC131084 EGY131084 EQU131084 FAQ131084 FKM131084 FUI131084 GEE131084 GOA131084 GXW131084 HHS131084 HRO131084 IBK131084 ILG131084 IVC131084 JEY131084 JOU131084 JYQ131084 KIM131084 KSI131084 LCE131084 LMA131084 LVW131084 MFS131084 MPO131084 MZK131084 NJG131084 NTC131084 OCY131084 OMU131084 OWQ131084 PGM131084 PQI131084 QAE131084 QKA131084 QTW131084 RDS131084 RNO131084 RXK131084 SHG131084 SRC131084 TAY131084 TKU131084 TUQ131084 UEM131084 UOI131084 UYE131084 VIA131084 VRW131084 WBS131084 WLO131084 WVK131084 C196620 IY196620 SU196620 ACQ196620 AMM196620 AWI196620 BGE196620 BQA196620 BZW196620 CJS196620 CTO196620 DDK196620 DNG196620 DXC196620 EGY196620 EQU196620 FAQ196620 FKM196620 FUI196620 GEE196620 GOA196620 GXW196620 HHS196620 HRO196620 IBK196620 ILG196620 IVC196620 JEY196620 JOU196620 JYQ196620 KIM196620 KSI196620 LCE196620 LMA196620 LVW196620 MFS196620 MPO196620 MZK196620 NJG196620 NTC196620 OCY196620 OMU196620 OWQ196620 PGM196620 PQI196620 QAE196620 QKA196620 QTW196620 RDS196620 RNO196620 RXK196620 SHG196620 SRC196620 TAY196620 TKU196620 TUQ196620 UEM196620 UOI196620 UYE196620 VIA196620 VRW196620 WBS196620 WLO196620 WVK196620 C262156 IY262156 SU262156 ACQ262156 AMM262156 AWI262156 BGE262156 BQA262156 BZW262156 CJS262156 CTO262156 DDK262156 DNG262156 DXC262156 EGY262156 EQU262156 FAQ262156 FKM262156 FUI262156 GEE262156 GOA262156 GXW262156 HHS262156 HRO262156 IBK262156 ILG262156 IVC262156 JEY262156 JOU262156 JYQ262156 KIM262156 KSI262156 LCE262156 LMA262156 LVW262156 MFS262156 MPO262156 MZK262156 NJG262156 NTC262156 OCY262156 OMU262156 OWQ262156 PGM262156 PQI262156 QAE262156 QKA262156 QTW262156 RDS262156 RNO262156 RXK262156 SHG262156 SRC262156 TAY262156 TKU262156 TUQ262156 UEM262156 UOI262156 UYE262156 VIA262156 VRW262156 WBS262156 WLO262156 WVK262156 C327692 IY327692 SU327692 ACQ327692 AMM327692 AWI327692 BGE327692 BQA327692 BZW327692 CJS327692 CTO327692 DDK327692 DNG327692 DXC327692 EGY327692 EQU327692 FAQ327692 FKM327692 FUI327692 GEE327692 GOA327692 GXW327692 HHS327692 HRO327692 IBK327692 ILG327692 IVC327692 JEY327692 JOU327692 JYQ327692 KIM327692 KSI327692 LCE327692 LMA327692 LVW327692 MFS327692 MPO327692 MZK327692 NJG327692 NTC327692 OCY327692 OMU327692 OWQ327692 PGM327692 PQI327692 QAE327692 QKA327692 QTW327692 RDS327692 RNO327692 RXK327692 SHG327692 SRC327692 TAY327692 TKU327692 TUQ327692 UEM327692 UOI327692 UYE327692 VIA327692 VRW327692 WBS327692 WLO327692 WVK327692 C393228 IY393228 SU393228 ACQ393228 AMM393228 AWI393228 BGE393228 BQA393228 BZW393228 CJS393228 CTO393228 DDK393228 DNG393228 DXC393228 EGY393228 EQU393228 FAQ393228 FKM393228 FUI393228 GEE393228 GOA393228 GXW393228 HHS393228 HRO393228 IBK393228 ILG393228 IVC393228 JEY393228 JOU393228 JYQ393228 KIM393228 KSI393228 LCE393228 LMA393228 LVW393228 MFS393228 MPO393228 MZK393228 NJG393228 NTC393228 OCY393228 OMU393228 OWQ393228 PGM393228 PQI393228 QAE393228 QKA393228 QTW393228 RDS393228 RNO393228 RXK393228 SHG393228 SRC393228 TAY393228 TKU393228 TUQ393228 UEM393228 UOI393228 UYE393228 VIA393228 VRW393228 WBS393228 WLO393228 WVK393228 C458764 IY458764 SU458764 ACQ458764 AMM458764 AWI458764 BGE458764 BQA458764 BZW458764 CJS458764 CTO458764 DDK458764 DNG458764 DXC458764 EGY458764 EQU458764 FAQ458764 FKM458764 FUI458764 GEE458764 GOA458764 GXW458764 HHS458764 HRO458764 IBK458764 ILG458764 IVC458764 JEY458764 JOU458764 JYQ458764 KIM458764 KSI458764 LCE458764 LMA458764 LVW458764 MFS458764 MPO458764 MZK458764 NJG458764 NTC458764 OCY458764 OMU458764 OWQ458764 PGM458764 PQI458764 QAE458764 QKA458764 QTW458764 RDS458764 RNO458764 RXK458764 SHG458764 SRC458764 TAY458764 TKU458764 TUQ458764 UEM458764 UOI458764 UYE458764 VIA458764 VRW458764 WBS458764 WLO458764 WVK458764 C524300 IY524300 SU524300 ACQ524300 AMM524300 AWI524300 BGE524300 BQA524300 BZW524300 CJS524300 CTO524300 DDK524300 DNG524300 DXC524300 EGY524300 EQU524300 FAQ524300 FKM524300 FUI524300 GEE524300 GOA524300 GXW524300 HHS524300 HRO524300 IBK524300 ILG524300 IVC524300 JEY524300 JOU524300 JYQ524300 KIM524300 KSI524300 LCE524300 LMA524300 LVW524300 MFS524300 MPO524300 MZK524300 NJG524300 NTC524300 OCY524300 OMU524300 OWQ524300 PGM524300 PQI524300 QAE524300 QKA524300 QTW524300 RDS524300 RNO524300 RXK524300 SHG524300 SRC524300 TAY524300 TKU524300 TUQ524300 UEM524300 UOI524300 UYE524300 VIA524300 VRW524300 WBS524300 WLO524300 WVK524300 C589836 IY589836 SU589836 ACQ589836 AMM589836 AWI589836 BGE589836 BQA589836 BZW589836 CJS589836 CTO589836 DDK589836 DNG589836 DXC589836 EGY589836 EQU589836 FAQ589836 FKM589836 FUI589836 GEE589836 GOA589836 GXW589836 HHS589836 HRO589836 IBK589836 ILG589836 IVC589836 JEY589836 JOU589836 JYQ589836 KIM589836 KSI589836 LCE589836 LMA589836 LVW589836 MFS589836 MPO589836 MZK589836 NJG589836 NTC589836 OCY589836 OMU589836 OWQ589836 PGM589836 PQI589836 QAE589836 QKA589836 QTW589836 RDS589836 RNO589836 RXK589836 SHG589836 SRC589836 TAY589836 TKU589836 TUQ589836 UEM589836 UOI589836 UYE589836 VIA589836 VRW589836 WBS589836 WLO589836 WVK589836 C655372 IY655372 SU655372 ACQ655372 AMM655372 AWI655372 BGE655372 BQA655372 BZW655372 CJS655372 CTO655372 DDK655372 DNG655372 DXC655372 EGY655372 EQU655372 FAQ655372 FKM655372 FUI655372 GEE655372 GOA655372 GXW655372 HHS655372 HRO655372 IBK655372 ILG655372 IVC655372 JEY655372 JOU655372 JYQ655372 KIM655372 KSI655372 LCE655372 LMA655372 LVW655372 MFS655372 MPO655372 MZK655372 NJG655372 NTC655372 OCY655372 OMU655372 OWQ655372 PGM655372 PQI655372 QAE655372 QKA655372 QTW655372 RDS655372 RNO655372 RXK655372 SHG655372 SRC655372 TAY655372 TKU655372 TUQ655372 UEM655372 UOI655372 UYE655372 VIA655372 VRW655372 WBS655372 WLO655372 WVK655372 C720908 IY720908 SU720908 ACQ720908 AMM720908 AWI720908 BGE720908 BQA720908 BZW720908 CJS720908 CTO720908 DDK720908 DNG720908 DXC720908 EGY720908 EQU720908 FAQ720908 FKM720908 FUI720908 GEE720908 GOA720908 GXW720908 HHS720908 HRO720908 IBK720908 ILG720908 IVC720908 JEY720908 JOU720908 JYQ720908 KIM720908 KSI720908 LCE720908 LMA720908 LVW720908 MFS720908 MPO720908 MZK720908 NJG720908 NTC720908 OCY720908 OMU720908 OWQ720908 PGM720908 PQI720908 QAE720908 QKA720908 QTW720908 RDS720908 RNO720908 RXK720908 SHG720908 SRC720908 TAY720908 TKU720908 TUQ720908 UEM720908 UOI720908 UYE720908 VIA720908 VRW720908 WBS720908 WLO720908 WVK720908 C786444 IY786444 SU786444 ACQ786444 AMM786444 AWI786444 BGE786444 BQA786444 BZW786444 CJS786444 CTO786444 DDK786444 DNG786444 DXC786444 EGY786444 EQU786444 FAQ786444 FKM786444 FUI786444 GEE786444 GOA786444 GXW786444 HHS786444 HRO786444 IBK786444 ILG786444 IVC786444 JEY786444 JOU786444 JYQ786444 KIM786444 KSI786444 LCE786444 LMA786444 LVW786444 MFS786444 MPO786444 MZK786444 NJG786444 NTC786444 OCY786444 OMU786444 OWQ786444 PGM786444 PQI786444 QAE786444 QKA786444 QTW786444 RDS786444 RNO786444 RXK786444 SHG786444 SRC786444 TAY786444 TKU786444 TUQ786444 UEM786444 UOI786444 UYE786444 VIA786444 VRW786444 WBS786444 WLO786444 WVK786444 C851980 IY851980 SU851980 ACQ851980 AMM851980 AWI851980 BGE851980 BQA851980 BZW851980 CJS851980 CTO851980 DDK851980 DNG851980 DXC851980 EGY851980 EQU851980 FAQ851980 FKM851980 FUI851980 GEE851980 GOA851980 GXW851980 HHS851980 HRO851980 IBK851980 ILG851980 IVC851980 JEY851980 JOU851980 JYQ851980 KIM851980 KSI851980 LCE851980 LMA851980 LVW851980 MFS851980 MPO851980 MZK851980 NJG851980 NTC851980 OCY851980 OMU851980 OWQ851980 PGM851980 PQI851980 QAE851980 QKA851980 QTW851980 RDS851980 RNO851980 RXK851980 SHG851980 SRC851980 TAY851980 TKU851980 TUQ851980 UEM851980 UOI851980 UYE851980 VIA851980 VRW851980 WBS851980 WLO851980 WVK851980 C917516 IY917516 SU917516 ACQ917516 AMM917516 AWI917516 BGE917516 BQA917516 BZW917516 CJS917516 CTO917516 DDK917516 DNG917516 DXC917516 EGY917516 EQU917516 FAQ917516 FKM917516 FUI917516 GEE917516 GOA917516 GXW917516 HHS917516 HRO917516 IBK917516 ILG917516 IVC917516 JEY917516 JOU917516 JYQ917516 KIM917516 KSI917516 LCE917516 LMA917516 LVW917516 MFS917516 MPO917516 MZK917516 NJG917516 NTC917516 OCY917516 OMU917516 OWQ917516 PGM917516 PQI917516 QAE917516 QKA917516 QTW917516 RDS917516 RNO917516 RXK917516 SHG917516 SRC917516 TAY917516 TKU917516 TUQ917516 UEM917516 UOI917516 UYE917516 VIA917516 VRW917516 WBS917516 WLO917516 WVK917516 C983052 IY983052 SU983052 ACQ983052 AMM983052 AWI983052 BGE983052 BQA983052 BZW983052 CJS983052 CTO983052 DDK983052 DNG983052 DXC983052 EGY983052 EQU983052 FAQ983052 FKM983052 FUI983052 GEE983052 GOA983052 GXW983052 HHS983052 HRO983052 IBK983052 ILG983052 IVC983052 JEY983052 JOU983052 JYQ983052 KIM983052 KSI983052 LCE983052 LMA983052 LVW983052 MFS983052 MPO983052 MZK983052 NJG983052 NTC983052 OCY983052 OMU983052 OWQ983052 PGM983052 PQI983052 QAE983052 QKA983052 QTW983052 RDS983052 RNO983052 RXK983052 SHG983052 SRC983052 TAY983052 TKU983052 TUQ983052 UEM983052 UOI983052 UYE983052 VIA983052 VRW983052 WBS983052 WLO983052 WVK983052 C17 IY17 SU17 ACQ17 AMM17 AWI17 BGE17 BQA17 BZW17 CJS17 CTO17 DDK17 DNG17 DXC17 EGY17 EQU17 FAQ17 FKM17 FUI17 GEE17 GOA17 GXW17 HHS17 HRO17 IBK17 ILG17 IVC17 JEY17 JOU17 JYQ17 KIM17 KSI17 LCE17 LMA17 LVW17 MFS17 MPO17 MZK17 NJG17 NTC17 OCY17 OMU17 OWQ17 PGM17 PQI17 QAE17 QKA17 QTW17 RDS17 RNO17 RXK17 SHG17 SRC17 TAY17 TKU17 TUQ17 UEM17 UOI17 UYE17 VIA17 VRW17 WBS17 WLO17 WVK17 C65553 IY65553 SU65553 ACQ65553 AMM65553 AWI65553 BGE65553 BQA65553 BZW65553 CJS65553 CTO65553 DDK65553 DNG65553 DXC65553 EGY65553 EQU65553 FAQ65553 FKM65553 FUI65553 GEE65553 GOA65553 GXW65553 HHS65553 HRO65553 IBK65553 ILG65553 IVC65553 JEY65553 JOU65553 JYQ65553 KIM65553 KSI65553 LCE65553 LMA65553 LVW65553 MFS65553 MPO65553 MZK65553 NJG65553 NTC65553 OCY65553 OMU65553 OWQ65553 PGM65553 PQI65553 QAE65553 QKA65553 QTW65553 RDS65553 RNO65553 RXK65553 SHG65553 SRC65553 TAY65553 TKU65553 TUQ65553 UEM65553 UOI65553 UYE65553 VIA65553 VRW65553 WBS65553 WLO65553 WVK65553 C131089 IY131089 SU131089 ACQ131089 AMM131089 AWI131089 BGE131089 BQA131089 BZW131089 CJS131089 CTO131089 DDK131089 DNG131089 DXC131089 EGY131089 EQU131089 FAQ131089 FKM131089 FUI131089 GEE131089 GOA131089 GXW131089 HHS131089 HRO131089 IBK131089 ILG131089 IVC131089 JEY131089 JOU131089 JYQ131089 KIM131089 KSI131089 LCE131089 LMA131089 LVW131089 MFS131089 MPO131089 MZK131089 NJG131089 NTC131089 OCY131089 OMU131089 OWQ131089 PGM131089 PQI131089 QAE131089 QKA131089 QTW131089 RDS131089 RNO131089 RXK131089 SHG131089 SRC131089 TAY131089 TKU131089 TUQ131089 UEM131089 UOI131089 UYE131089 VIA131089 VRW131089 WBS131089 WLO131089 WVK131089 C196625 IY196625 SU196625 ACQ196625 AMM196625 AWI196625 BGE196625 BQA196625 BZW196625 CJS196625 CTO196625 DDK196625 DNG196625 DXC196625 EGY196625 EQU196625 FAQ196625 FKM196625 FUI196625 GEE196625 GOA196625 GXW196625 HHS196625 HRO196625 IBK196625 ILG196625 IVC196625 JEY196625 JOU196625 JYQ196625 KIM196625 KSI196625 LCE196625 LMA196625 LVW196625 MFS196625 MPO196625 MZK196625 NJG196625 NTC196625 OCY196625 OMU196625 OWQ196625 PGM196625 PQI196625 QAE196625 QKA196625 QTW196625 RDS196625 RNO196625 RXK196625 SHG196625 SRC196625 TAY196625 TKU196625 TUQ196625 UEM196625 UOI196625 UYE196625 VIA196625 VRW196625 WBS196625 WLO196625 WVK196625 C262161 IY262161 SU262161 ACQ262161 AMM262161 AWI262161 BGE262161 BQA262161 BZW262161 CJS262161 CTO262161 DDK262161 DNG262161 DXC262161 EGY262161 EQU262161 FAQ262161 FKM262161 FUI262161 GEE262161 GOA262161 GXW262161 HHS262161 HRO262161 IBK262161 ILG262161 IVC262161 JEY262161 JOU262161 JYQ262161 KIM262161 KSI262161 LCE262161 LMA262161 LVW262161 MFS262161 MPO262161 MZK262161 NJG262161 NTC262161 OCY262161 OMU262161 OWQ262161 PGM262161 PQI262161 QAE262161 QKA262161 QTW262161 RDS262161 RNO262161 RXK262161 SHG262161 SRC262161 TAY262161 TKU262161 TUQ262161 UEM262161 UOI262161 UYE262161 VIA262161 VRW262161 WBS262161 WLO262161 WVK262161 C327697 IY327697 SU327697 ACQ327697 AMM327697 AWI327697 BGE327697 BQA327697 BZW327697 CJS327697 CTO327697 DDK327697 DNG327697 DXC327697 EGY327697 EQU327697 FAQ327697 FKM327697 FUI327697 GEE327697 GOA327697 GXW327697 HHS327697 HRO327697 IBK327697 ILG327697 IVC327697 JEY327697 JOU327697 JYQ327697 KIM327697 KSI327697 LCE327697 LMA327697 LVW327697 MFS327697 MPO327697 MZK327697 NJG327697 NTC327697 OCY327697 OMU327697 OWQ327697 PGM327697 PQI327697 QAE327697 QKA327697 QTW327697 RDS327697 RNO327697 RXK327697 SHG327697 SRC327697 TAY327697 TKU327697 TUQ327697 UEM327697 UOI327697 UYE327697 VIA327697 VRW327697 WBS327697 WLO327697 WVK327697 C393233 IY393233 SU393233 ACQ393233 AMM393233 AWI393233 BGE393233 BQA393233 BZW393233 CJS393233 CTO393233 DDK393233 DNG393233 DXC393233 EGY393233 EQU393233 FAQ393233 FKM393233 FUI393233 GEE393233 GOA393233 GXW393233 HHS393233 HRO393233 IBK393233 ILG393233 IVC393233 JEY393233 JOU393233 JYQ393233 KIM393233 KSI393233 LCE393233 LMA393233 LVW393233 MFS393233 MPO393233 MZK393233 NJG393233 NTC393233 OCY393233 OMU393233 OWQ393233 PGM393233 PQI393233 QAE393233 QKA393233 QTW393233 RDS393233 RNO393233 RXK393233 SHG393233 SRC393233 TAY393233 TKU393233 TUQ393233 UEM393233 UOI393233 UYE393233 VIA393233 VRW393233 WBS393233 WLO393233 WVK393233 C458769 IY458769 SU458769 ACQ458769 AMM458769 AWI458769 BGE458769 BQA458769 BZW458769 CJS458769 CTO458769 DDK458769 DNG458769 DXC458769 EGY458769 EQU458769 FAQ458769 FKM458769 FUI458769 GEE458769 GOA458769 GXW458769 HHS458769 HRO458769 IBK458769 ILG458769 IVC458769 JEY458769 JOU458769 JYQ458769 KIM458769 KSI458769 LCE458769 LMA458769 LVW458769 MFS458769 MPO458769 MZK458769 NJG458769 NTC458769 OCY458769 OMU458769 OWQ458769 PGM458769 PQI458769 QAE458769 QKA458769 QTW458769 RDS458769 RNO458769 RXK458769 SHG458769 SRC458769 TAY458769 TKU458769 TUQ458769 UEM458769 UOI458769 UYE458769 VIA458769 VRW458769 WBS458769 WLO458769 WVK458769 C524305 IY524305 SU524305 ACQ524305 AMM524305 AWI524305 BGE524305 BQA524305 BZW524305 CJS524305 CTO524305 DDK524305 DNG524305 DXC524305 EGY524305 EQU524305 FAQ524305 FKM524305 FUI524305 GEE524305 GOA524305 GXW524305 HHS524305 HRO524305 IBK524305 ILG524305 IVC524305 JEY524305 JOU524305 JYQ524305 KIM524305 KSI524305 LCE524305 LMA524305 LVW524305 MFS524305 MPO524305 MZK524305 NJG524305 NTC524305 OCY524305 OMU524305 OWQ524305 PGM524305 PQI524305 QAE524305 QKA524305 QTW524305 RDS524305 RNO524305 RXK524305 SHG524305 SRC524305 TAY524305 TKU524305 TUQ524305 UEM524305 UOI524305 UYE524305 VIA524305 VRW524305 WBS524305 WLO524305 WVK524305 C589841 IY589841 SU589841 ACQ589841 AMM589841 AWI589841 BGE589841 BQA589841 BZW589841 CJS589841 CTO589841 DDK589841 DNG589841 DXC589841 EGY589841 EQU589841 FAQ589841 FKM589841 FUI589841 GEE589841 GOA589841 GXW589841 HHS589841 HRO589841 IBK589841 ILG589841 IVC589841 JEY589841 JOU589841 JYQ589841 KIM589841 KSI589841 LCE589841 LMA589841 LVW589841 MFS589841 MPO589841 MZK589841 NJG589841 NTC589841 OCY589841 OMU589841 OWQ589841 PGM589841 PQI589841 QAE589841 QKA589841 QTW589841 RDS589841 RNO589841 RXK589841 SHG589841 SRC589841 TAY589841 TKU589841 TUQ589841 UEM589841 UOI589841 UYE589841 VIA589841 VRW589841 WBS589841 WLO589841 WVK589841 C655377 IY655377 SU655377 ACQ655377 AMM655377 AWI655377 BGE655377 BQA655377 BZW655377 CJS655377 CTO655377 DDK655377 DNG655377 DXC655377 EGY655377 EQU655377 FAQ655377 FKM655377 FUI655377 GEE655377 GOA655377 GXW655377 HHS655377 HRO655377 IBK655377 ILG655377 IVC655377 JEY655377 JOU655377 JYQ655377 KIM655377 KSI655377 LCE655377 LMA655377 LVW655377 MFS655377 MPO655377 MZK655377 NJG655377 NTC655377 OCY655377 OMU655377 OWQ655377 PGM655377 PQI655377 QAE655377 QKA655377 QTW655377 RDS655377 RNO655377 RXK655377 SHG655377 SRC655377 TAY655377 TKU655377 TUQ655377 UEM655377 UOI655377 UYE655377 VIA655377 VRW655377 WBS655377 WLO655377 WVK655377 C720913 IY720913 SU720913 ACQ720913 AMM720913 AWI720913 BGE720913 BQA720913 BZW720913 CJS720913 CTO720913 DDK720913 DNG720913 DXC720913 EGY720913 EQU720913 FAQ720913 FKM720913 FUI720913 GEE720913 GOA720913 GXW720913 HHS720913 HRO720913 IBK720913 ILG720913 IVC720913 JEY720913 JOU720913 JYQ720913 KIM720913 KSI720913 LCE720913 LMA720913 LVW720913 MFS720913 MPO720913 MZK720913 NJG720913 NTC720913 OCY720913 OMU720913 OWQ720913 PGM720913 PQI720913 QAE720913 QKA720913 QTW720913 RDS720913 RNO720913 RXK720913 SHG720913 SRC720913 TAY720913 TKU720913 TUQ720913 UEM720913 UOI720913 UYE720913 VIA720913 VRW720913 WBS720913 WLO720913 WVK720913 C786449 IY786449 SU786449 ACQ786449 AMM786449 AWI786449 BGE786449 BQA786449 BZW786449 CJS786449 CTO786449 DDK786449 DNG786449 DXC786449 EGY786449 EQU786449 FAQ786449 FKM786449 FUI786449 GEE786449 GOA786449 GXW786449 HHS786449 HRO786449 IBK786449 ILG786449 IVC786449 JEY786449 JOU786449 JYQ786449 KIM786449 KSI786449 LCE786449 LMA786449 LVW786449 MFS786449 MPO786449 MZK786449 NJG786449 NTC786449 OCY786449 OMU786449 OWQ786449 PGM786449 PQI786449 QAE786449 QKA786449 QTW786449 RDS786449 RNO786449 RXK786449 SHG786449 SRC786449 TAY786449 TKU786449 TUQ786449 UEM786449 UOI786449 UYE786449 VIA786449 VRW786449 WBS786449 WLO786449 WVK786449 C851985 IY851985 SU851985 ACQ851985 AMM851985 AWI851985 BGE851985 BQA851985 BZW851985 CJS851985 CTO851985 DDK851985 DNG851985 DXC851985 EGY851985 EQU851985 FAQ851985 FKM851985 FUI851985 GEE851985 GOA851985 GXW851985 HHS851985 HRO851985 IBK851985 ILG851985 IVC851985 JEY851985 JOU851985 JYQ851985 KIM851985 KSI851985 LCE851985 LMA851985 LVW851985 MFS851985 MPO851985 MZK851985 NJG851985 NTC851985 OCY851985 OMU851985 OWQ851985 PGM851985 PQI851985 QAE851985 QKA851985 QTW851985 RDS851985 RNO851985 RXK851985 SHG851985 SRC851985 TAY851985 TKU851985 TUQ851985 UEM851985 UOI851985 UYE851985 VIA851985 VRW851985 WBS851985 WLO851985 WVK851985 C917521 IY917521 SU917521 ACQ917521 AMM917521 AWI917521 BGE917521 BQA917521 BZW917521 CJS917521 CTO917521 DDK917521 DNG917521 DXC917521 EGY917521 EQU917521 FAQ917521 FKM917521 FUI917521 GEE917521 GOA917521 GXW917521 HHS917521 HRO917521 IBK917521 ILG917521 IVC917521 JEY917521 JOU917521 JYQ917521 KIM917521 KSI917521 LCE917521 LMA917521 LVW917521 MFS917521 MPO917521 MZK917521 NJG917521 NTC917521 OCY917521 OMU917521 OWQ917521 PGM917521 PQI917521 QAE917521 QKA917521 QTW917521 RDS917521 RNO917521 RXK917521 SHG917521 SRC917521 TAY917521 TKU917521 TUQ917521 UEM917521 UOI917521 UYE917521 VIA917521 VRW917521 WBS917521 WLO917521 WVK917521 C983057 IY983057 SU983057 ACQ983057 AMM983057 AWI983057 BGE983057 BQA983057 BZW983057 CJS983057 CTO983057 DDK983057 DNG983057 DXC983057 EGY983057 EQU983057 FAQ983057 FKM983057 FUI983057 GEE983057 GOA983057 GXW983057 HHS983057 HRO983057 IBK983057 ILG983057 IVC983057 JEY983057 JOU983057 JYQ983057 KIM983057 KSI983057 LCE983057 LMA983057 LVW983057 MFS983057 MPO983057 MZK983057 NJG983057 NTC983057 OCY983057 OMU983057 OWQ983057 PGM983057 PQI983057 QAE983057 QKA983057 QTW983057 RDS983057 RNO983057 RXK983057 SHG983057 SRC983057 TAY983057 TKU983057 TUQ983057 UEM983057 UOI983057 UYE983057 VIA983057 VRW983057 WBS983057 WLO983057 WVK983057">
      <formula1>"いる,いない,非該当"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2"/>
  <sheetViews>
    <sheetView zoomScaleNormal="100" workbookViewId="0"/>
  </sheetViews>
  <sheetFormatPr defaultRowHeight="13.5"/>
  <cols>
    <col min="1" max="1" width="6.375" style="3" customWidth="1"/>
    <col min="2" max="2" width="12.375" style="3" customWidth="1"/>
    <col min="3" max="3" width="11.125" style="3" customWidth="1"/>
    <col min="4" max="4" width="9" style="3"/>
    <col min="5" max="5" width="7.75" style="3" customWidth="1"/>
    <col min="6" max="6" width="9" style="3"/>
    <col min="7" max="7" width="14.625" style="3" customWidth="1"/>
    <col min="8" max="8" width="9.375" style="3" customWidth="1"/>
    <col min="9" max="9" width="8.375" style="3" customWidth="1"/>
    <col min="10" max="10" width="7.25" style="3" customWidth="1"/>
    <col min="11" max="11" width="7" style="3" customWidth="1"/>
    <col min="12" max="12" width="12.125" style="3" customWidth="1"/>
    <col min="13" max="13" width="9.75" style="3" customWidth="1"/>
    <col min="14" max="14" width="9" style="3"/>
    <col min="15" max="15" width="12.875" style="3" customWidth="1"/>
    <col min="16" max="16" width="2.875" style="3" customWidth="1"/>
    <col min="17" max="256" width="9" style="3"/>
    <col min="257" max="257" width="6.375" style="3" customWidth="1"/>
    <col min="258" max="258" width="12.375" style="3" customWidth="1"/>
    <col min="259" max="259" width="11.125" style="3" customWidth="1"/>
    <col min="260" max="260" width="9" style="3"/>
    <col min="261" max="261" width="7.75" style="3" customWidth="1"/>
    <col min="262" max="262" width="9" style="3"/>
    <col min="263" max="263" width="14.625" style="3" customWidth="1"/>
    <col min="264" max="264" width="9.375" style="3" customWidth="1"/>
    <col min="265" max="265" width="8.375" style="3" customWidth="1"/>
    <col min="266" max="266" width="7.25" style="3" customWidth="1"/>
    <col min="267" max="267" width="7" style="3" customWidth="1"/>
    <col min="268" max="268" width="12.125" style="3" customWidth="1"/>
    <col min="269" max="269" width="9.75" style="3" customWidth="1"/>
    <col min="270" max="270" width="9" style="3"/>
    <col min="271" max="271" width="12.875" style="3" customWidth="1"/>
    <col min="272" max="272" width="2.875" style="3" customWidth="1"/>
    <col min="273" max="512" width="9" style="3"/>
    <col min="513" max="513" width="6.375" style="3" customWidth="1"/>
    <col min="514" max="514" width="12.375" style="3" customWidth="1"/>
    <col min="515" max="515" width="11.125" style="3" customWidth="1"/>
    <col min="516" max="516" width="9" style="3"/>
    <col min="517" max="517" width="7.75" style="3" customWidth="1"/>
    <col min="518" max="518" width="9" style="3"/>
    <col min="519" max="519" width="14.625" style="3" customWidth="1"/>
    <col min="520" max="520" width="9.375" style="3" customWidth="1"/>
    <col min="521" max="521" width="8.375" style="3" customWidth="1"/>
    <col min="522" max="522" width="7.25" style="3" customWidth="1"/>
    <col min="523" max="523" width="7" style="3" customWidth="1"/>
    <col min="524" max="524" width="12.125" style="3" customWidth="1"/>
    <col min="525" max="525" width="9.75" style="3" customWidth="1"/>
    <col min="526" max="526" width="9" style="3"/>
    <col min="527" max="527" width="12.875" style="3" customWidth="1"/>
    <col min="528" max="528" width="2.875" style="3" customWidth="1"/>
    <col min="529" max="768" width="9" style="3"/>
    <col min="769" max="769" width="6.375" style="3" customWidth="1"/>
    <col min="770" max="770" width="12.375" style="3" customWidth="1"/>
    <col min="771" max="771" width="11.125" style="3" customWidth="1"/>
    <col min="772" max="772" width="9" style="3"/>
    <col min="773" max="773" width="7.75" style="3" customWidth="1"/>
    <col min="774" max="774" width="9" style="3"/>
    <col min="775" max="775" width="14.625" style="3" customWidth="1"/>
    <col min="776" max="776" width="9.375" style="3" customWidth="1"/>
    <col min="777" max="777" width="8.375" style="3" customWidth="1"/>
    <col min="778" max="778" width="7.25" style="3" customWidth="1"/>
    <col min="779" max="779" width="7" style="3" customWidth="1"/>
    <col min="780" max="780" width="12.125" style="3" customWidth="1"/>
    <col min="781" max="781" width="9.75" style="3" customWidth="1"/>
    <col min="782" max="782" width="9" style="3"/>
    <col min="783" max="783" width="12.875" style="3" customWidth="1"/>
    <col min="784" max="784" width="2.875" style="3" customWidth="1"/>
    <col min="785" max="1024" width="9" style="3"/>
    <col min="1025" max="1025" width="6.375" style="3" customWidth="1"/>
    <col min="1026" max="1026" width="12.375" style="3" customWidth="1"/>
    <col min="1027" max="1027" width="11.125" style="3" customWidth="1"/>
    <col min="1028" max="1028" width="9" style="3"/>
    <col min="1029" max="1029" width="7.75" style="3" customWidth="1"/>
    <col min="1030" max="1030" width="9" style="3"/>
    <col min="1031" max="1031" width="14.625" style="3" customWidth="1"/>
    <col min="1032" max="1032" width="9.375" style="3" customWidth="1"/>
    <col min="1033" max="1033" width="8.375" style="3" customWidth="1"/>
    <col min="1034" max="1034" width="7.25" style="3" customWidth="1"/>
    <col min="1035" max="1035" width="7" style="3" customWidth="1"/>
    <col min="1036" max="1036" width="12.125" style="3" customWidth="1"/>
    <col min="1037" max="1037" width="9.75" style="3" customWidth="1"/>
    <col min="1038" max="1038" width="9" style="3"/>
    <col min="1039" max="1039" width="12.875" style="3" customWidth="1"/>
    <col min="1040" max="1040" width="2.875" style="3" customWidth="1"/>
    <col min="1041" max="1280" width="9" style="3"/>
    <col min="1281" max="1281" width="6.375" style="3" customWidth="1"/>
    <col min="1282" max="1282" width="12.375" style="3" customWidth="1"/>
    <col min="1283" max="1283" width="11.125" style="3" customWidth="1"/>
    <col min="1284" max="1284" width="9" style="3"/>
    <col min="1285" max="1285" width="7.75" style="3" customWidth="1"/>
    <col min="1286" max="1286" width="9" style="3"/>
    <col min="1287" max="1287" width="14.625" style="3" customWidth="1"/>
    <col min="1288" max="1288" width="9.375" style="3" customWidth="1"/>
    <col min="1289" max="1289" width="8.375" style="3" customWidth="1"/>
    <col min="1290" max="1290" width="7.25" style="3" customWidth="1"/>
    <col min="1291" max="1291" width="7" style="3" customWidth="1"/>
    <col min="1292" max="1292" width="12.125" style="3" customWidth="1"/>
    <col min="1293" max="1293" width="9.75" style="3" customWidth="1"/>
    <col min="1294" max="1294" width="9" style="3"/>
    <col min="1295" max="1295" width="12.875" style="3" customWidth="1"/>
    <col min="1296" max="1296" width="2.875" style="3" customWidth="1"/>
    <col min="1297" max="1536" width="9" style="3"/>
    <col min="1537" max="1537" width="6.375" style="3" customWidth="1"/>
    <col min="1538" max="1538" width="12.375" style="3" customWidth="1"/>
    <col min="1539" max="1539" width="11.125" style="3" customWidth="1"/>
    <col min="1540" max="1540" width="9" style="3"/>
    <col min="1541" max="1541" width="7.75" style="3" customWidth="1"/>
    <col min="1542" max="1542" width="9" style="3"/>
    <col min="1543" max="1543" width="14.625" style="3" customWidth="1"/>
    <col min="1544" max="1544" width="9.375" style="3" customWidth="1"/>
    <col min="1545" max="1545" width="8.375" style="3" customWidth="1"/>
    <col min="1546" max="1546" width="7.25" style="3" customWidth="1"/>
    <col min="1547" max="1547" width="7" style="3" customWidth="1"/>
    <col min="1548" max="1548" width="12.125" style="3" customWidth="1"/>
    <col min="1549" max="1549" width="9.75" style="3" customWidth="1"/>
    <col min="1550" max="1550" width="9" style="3"/>
    <col min="1551" max="1551" width="12.875" style="3" customWidth="1"/>
    <col min="1552" max="1552" width="2.875" style="3" customWidth="1"/>
    <col min="1553" max="1792" width="9" style="3"/>
    <col min="1793" max="1793" width="6.375" style="3" customWidth="1"/>
    <col min="1794" max="1794" width="12.375" style="3" customWidth="1"/>
    <col min="1795" max="1795" width="11.125" style="3" customWidth="1"/>
    <col min="1796" max="1796" width="9" style="3"/>
    <col min="1797" max="1797" width="7.75" style="3" customWidth="1"/>
    <col min="1798" max="1798" width="9" style="3"/>
    <col min="1799" max="1799" width="14.625" style="3" customWidth="1"/>
    <col min="1800" max="1800" width="9.375" style="3" customWidth="1"/>
    <col min="1801" max="1801" width="8.375" style="3" customWidth="1"/>
    <col min="1802" max="1802" width="7.25" style="3" customWidth="1"/>
    <col min="1803" max="1803" width="7" style="3" customWidth="1"/>
    <col min="1804" max="1804" width="12.125" style="3" customWidth="1"/>
    <col min="1805" max="1805" width="9.75" style="3" customWidth="1"/>
    <col min="1806" max="1806" width="9" style="3"/>
    <col min="1807" max="1807" width="12.875" style="3" customWidth="1"/>
    <col min="1808" max="1808" width="2.875" style="3" customWidth="1"/>
    <col min="1809" max="2048" width="9" style="3"/>
    <col min="2049" max="2049" width="6.375" style="3" customWidth="1"/>
    <col min="2050" max="2050" width="12.375" style="3" customWidth="1"/>
    <col min="2051" max="2051" width="11.125" style="3" customWidth="1"/>
    <col min="2052" max="2052" width="9" style="3"/>
    <col min="2053" max="2053" width="7.75" style="3" customWidth="1"/>
    <col min="2054" max="2054" width="9" style="3"/>
    <col min="2055" max="2055" width="14.625" style="3" customWidth="1"/>
    <col min="2056" max="2056" width="9.375" style="3" customWidth="1"/>
    <col min="2057" max="2057" width="8.375" style="3" customWidth="1"/>
    <col min="2058" max="2058" width="7.25" style="3" customWidth="1"/>
    <col min="2059" max="2059" width="7" style="3" customWidth="1"/>
    <col min="2060" max="2060" width="12.125" style="3" customWidth="1"/>
    <col min="2061" max="2061" width="9.75" style="3" customWidth="1"/>
    <col min="2062" max="2062" width="9" style="3"/>
    <col min="2063" max="2063" width="12.875" style="3" customWidth="1"/>
    <col min="2064" max="2064" width="2.875" style="3" customWidth="1"/>
    <col min="2065" max="2304" width="9" style="3"/>
    <col min="2305" max="2305" width="6.375" style="3" customWidth="1"/>
    <col min="2306" max="2306" width="12.375" style="3" customWidth="1"/>
    <col min="2307" max="2307" width="11.125" style="3" customWidth="1"/>
    <col min="2308" max="2308" width="9" style="3"/>
    <col min="2309" max="2309" width="7.75" style="3" customWidth="1"/>
    <col min="2310" max="2310" width="9" style="3"/>
    <col min="2311" max="2311" width="14.625" style="3" customWidth="1"/>
    <col min="2312" max="2312" width="9.375" style="3" customWidth="1"/>
    <col min="2313" max="2313" width="8.375" style="3" customWidth="1"/>
    <col min="2314" max="2314" width="7.25" style="3" customWidth="1"/>
    <col min="2315" max="2315" width="7" style="3" customWidth="1"/>
    <col min="2316" max="2316" width="12.125" style="3" customWidth="1"/>
    <col min="2317" max="2317" width="9.75" style="3" customWidth="1"/>
    <col min="2318" max="2318" width="9" style="3"/>
    <col min="2319" max="2319" width="12.875" style="3" customWidth="1"/>
    <col min="2320" max="2320" width="2.875" style="3" customWidth="1"/>
    <col min="2321" max="2560" width="9" style="3"/>
    <col min="2561" max="2561" width="6.375" style="3" customWidth="1"/>
    <col min="2562" max="2562" width="12.375" style="3" customWidth="1"/>
    <col min="2563" max="2563" width="11.125" style="3" customWidth="1"/>
    <col min="2564" max="2564" width="9" style="3"/>
    <col min="2565" max="2565" width="7.75" style="3" customWidth="1"/>
    <col min="2566" max="2566" width="9" style="3"/>
    <col min="2567" max="2567" width="14.625" style="3" customWidth="1"/>
    <col min="2568" max="2568" width="9.375" style="3" customWidth="1"/>
    <col min="2569" max="2569" width="8.375" style="3" customWidth="1"/>
    <col min="2570" max="2570" width="7.25" style="3" customWidth="1"/>
    <col min="2571" max="2571" width="7" style="3" customWidth="1"/>
    <col min="2572" max="2572" width="12.125" style="3" customWidth="1"/>
    <col min="2573" max="2573" width="9.75" style="3" customWidth="1"/>
    <col min="2574" max="2574" width="9" style="3"/>
    <col min="2575" max="2575" width="12.875" style="3" customWidth="1"/>
    <col min="2576" max="2576" width="2.875" style="3" customWidth="1"/>
    <col min="2577" max="2816" width="9" style="3"/>
    <col min="2817" max="2817" width="6.375" style="3" customWidth="1"/>
    <col min="2818" max="2818" width="12.375" style="3" customWidth="1"/>
    <col min="2819" max="2819" width="11.125" style="3" customWidth="1"/>
    <col min="2820" max="2820" width="9" style="3"/>
    <col min="2821" max="2821" width="7.75" style="3" customWidth="1"/>
    <col min="2822" max="2822" width="9" style="3"/>
    <col min="2823" max="2823" width="14.625" style="3" customWidth="1"/>
    <col min="2824" max="2824" width="9.375" style="3" customWidth="1"/>
    <col min="2825" max="2825" width="8.375" style="3" customWidth="1"/>
    <col min="2826" max="2826" width="7.25" style="3" customWidth="1"/>
    <col min="2827" max="2827" width="7" style="3" customWidth="1"/>
    <col min="2828" max="2828" width="12.125" style="3" customWidth="1"/>
    <col min="2829" max="2829" width="9.75" style="3" customWidth="1"/>
    <col min="2830" max="2830" width="9" style="3"/>
    <col min="2831" max="2831" width="12.875" style="3" customWidth="1"/>
    <col min="2832" max="2832" width="2.875" style="3" customWidth="1"/>
    <col min="2833" max="3072" width="9" style="3"/>
    <col min="3073" max="3073" width="6.375" style="3" customWidth="1"/>
    <col min="3074" max="3074" width="12.375" style="3" customWidth="1"/>
    <col min="3075" max="3075" width="11.125" style="3" customWidth="1"/>
    <col min="3076" max="3076" width="9" style="3"/>
    <col min="3077" max="3077" width="7.75" style="3" customWidth="1"/>
    <col min="3078" max="3078" width="9" style="3"/>
    <col min="3079" max="3079" width="14.625" style="3" customWidth="1"/>
    <col min="3080" max="3080" width="9.375" style="3" customWidth="1"/>
    <col min="3081" max="3081" width="8.375" style="3" customWidth="1"/>
    <col min="3082" max="3082" width="7.25" style="3" customWidth="1"/>
    <col min="3083" max="3083" width="7" style="3" customWidth="1"/>
    <col min="3084" max="3084" width="12.125" style="3" customWidth="1"/>
    <col min="3085" max="3085" width="9.75" style="3" customWidth="1"/>
    <col min="3086" max="3086" width="9" style="3"/>
    <col min="3087" max="3087" width="12.875" style="3" customWidth="1"/>
    <col min="3088" max="3088" width="2.875" style="3" customWidth="1"/>
    <col min="3089" max="3328" width="9" style="3"/>
    <col min="3329" max="3329" width="6.375" style="3" customWidth="1"/>
    <col min="3330" max="3330" width="12.375" style="3" customWidth="1"/>
    <col min="3331" max="3331" width="11.125" style="3" customWidth="1"/>
    <col min="3332" max="3332" width="9" style="3"/>
    <col min="3333" max="3333" width="7.75" style="3" customWidth="1"/>
    <col min="3334" max="3334" width="9" style="3"/>
    <col min="3335" max="3335" width="14.625" style="3" customWidth="1"/>
    <col min="3336" max="3336" width="9.375" style="3" customWidth="1"/>
    <col min="3337" max="3337" width="8.375" style="3" customWidth="1"/>
    <col min="3338" max="3338" width="7.25" style="3" customWidth="1"/>
    <col min="3339" max="3339" width="7" style="3" customWidth="1"/>
    <col min="3340" max="3340" width="12.125" style="3" customWidth="1"/>
    <col min="3341" max="3341" width="9.75" style="3" customWidth="1"/>
    <col min="3342" max="3342" width="9" style="3"/>
    <col min="3343" max="3343" width="12.875" style="3" customWidth="1"/>
    <col min="3344" max="3344" width="2.875" style="3" customWidth="1"/>
    <col min="3345" max="3584" width="9" style="3"/>
    <col min="3585" max="3585" width="6.375" style="3" customWidth="1"/>
    <col min="3586" max="3586" width="12.375" style="3" customWidth="1"/>
    <col min="3587" max="3587" width="11.125" style="3" customWidth="1"/>
    <col min="3588" max="3588" width="9" style="3"/>
    <col min="3589" max="3589" width="7.75" style="3" customWidth="1"/>
    <col min="3590" max="3590" width="9" style="3"/>
    <col min="3591" max="3591" width="14.625" style="3" customWidth="1"/>
    <col min="3592" max="3592" width="9.375" style="3" customWidth="1"/>
    <col min="3593" max="3593" width="8.375" style="3" customWidth="1"/>
    <col min="3594" max="3594" width="7.25" style="3" customWidth="1"/>
    <col min="3595" max="3595" width="7" style="3" customWidth="1"/>
    <col min="3596" max="3596" width="12.125" style="3" customWidth="1"/>
    <col min="3597" max="3597" width="9.75" style="3" customWidth="1"/>
    <col min="3598" max="3598" width="9" style="3"/>
    <col min="3599" max="3599" width="12.875" style="3" customWidth="1"/>
    <col min="3600" max="3600" width="2.875" style="3" customWidth="1"/>
    <col min="3601" max="3840" width="9" style="3"/>
    <col min="3841" max="3841" width="6.375" style="3" customWidth="1"/>
    <col min="3842" max="3842" width="12.375" style="3" customWidth="1"/>
    <col min="3843" max="3843" width="11.125" style="3" customWidth="1"/>
    <col min="3844" max="3844" width="9" style="3"/>
    <col min="3845" max="3845" width="7.75" style="3" customWidth="1"/>
    <col min="3846" max="3846" width="9" style="3"/>
    <col min="3847" max="3847" width="14.625" style="3" customWidth="1"/>
    <col min="3848" max="3848" width="9.375" style="3" customWidth="1"/>
    <col min="3849" max="3849" width="8.375" style="3" customWidth="1"/>
    <col min="3850" max="3850" width="7.25" style="3" customWidth="1"/>
    <col min="3851" max="3851" width="7" style="3" customWidth="1"/>
    <col min="3852" max="3852" width="12.125" style="3" customWidth="1"/>
    <col min="3853" max="3853" width="9.75" style="3" customWidth="1"/>
    <col min="3854" max="3854" width="9" style="3"/>
    <col min="3855" max="3855" width="12.875" style="3" customWidth="1"/>
    <col min="3856" max="3856" width="2.875" style="3" customWidth="1"/>
    <col min="3857" max="4096" width="9" style="3"/>
    <col min="4097" max="4097" width="6.375" style="3" customWidth="1"/>
    <col min="4098" max="4098" width="12.375" style="3" customWidth="1"/>
    <col min="4099" max="4099" width="11.125" style="3" customWidth="1"/>
    <col min="4100" max="4100" width="9" style="3"/>
    <col min="4101" max="4101" width="7.75" style="3" customWidth="1"/>
    <col min="4102" max="4102" width="9" style="3"/>
    <col min="4103" max="4103" width="14.625" style="3" customWidth="1"/>
    <col min="4104" max="4104" width="9.375" style="3" customWidth="1"/>
    <col min="4105" max="4105" width="8.375" style="3" customWidth="1"/>
    <col min="4106" max="4106" width="7.25" style="3" customWidth="1"/>
    <col min="4107" max="4107" width="7" style="3" customWidth="1"/>
    <col min="4108" max="4108" width="12.125" style="3" customWidth="1"/>
    <col min="4109" max="4109" width="9.75" style="3" customWidth="1"/>
    <col min="4110" max="4110" width="9" style="3"/>
    <col min="4111" max="4111" width="12.875" style="3" customWidth="1"/>
    <col min="4112" max="4112" width="2.875" style="3" customWidth="1"/>
    <col min="4113" max="4352" width="9" style="3"/>
    <col min="4353" max="4353" width="6.375" style="3" customWidth="1"/>
    <col min="4354" max="4354" width="12.375" style="3" customWidth="1"/>
    <col min="4355" max="4355" width="11.125" style="3" customWidth="1"/>
    <col min="4356" max="4356" width="9" style="3"/>
    <col min="4357" max="4357" width="7.75" style="3" customWidth="1"/>
    <col min="4358" max="4358" width="9" style="3"/>
    <col min="4359" max="4359" width="14.625" style="3" customWidth="1"/>
    <col min="4360" max="4360" width="9.375" style="3" customWidth="1"/>
    <col min="4361" max="4361" width="8.375" style="3" customWidth="1"/>
    <col min="4362" max="4362" width="7.25" style="3" customWidth="1"/>
    <col min="4363" max="4363" width="7" style="3" customWidth="1"/>
    <col min="4364" max="4364" width="12.125" style="3" customWidth="1"/>
    <col min="4365" max="4365" width="9.75" style="3" customWidth="1"/>
    <col min="4366" max="4366" width="9" style="3"/>
    <col min="4367" max="4367" width="12.875" style="3" customWidth="1"/>
    <col min="4368" max="4368" width="2.875" style="3" customWidth="1"/>
    <col min="4369" max="4608" width="9" style="3"/>
    <col min="4609" max="4609" width="6.375" style="3" customWidth="1"/>
    <col min="4610" max="4610" width="12.375" style="3" customWidth="1"/>
    <col min="4611" max="4611" width="11.125" style="3" customWidth="1"/>
    <col min="4612" max="4612" width="9" style="3"/>
    <col min="4613" max="4613" width="7.75" style="3" customWidth="1"/>
    <col min="4614" max="4614" width="9" style="3"/>
    <col min="4615" max="4615" width="14.625" style="3" customWidth="1"/>
    <col min="4616" max="4616" width="9.375" style="3" customWidth="1"/>
    <col min="4617" max="4617" width="8.375" style="3" customWidth="1"/>
    <col min="4618" max="4618" width="7.25" style="3" customWidth="1"/>
    <col min="4619" max="4619" width="7" style="3" customWidth="1"/>
    <col min="4620" max="4620" width="12.125" style="3" customWidth="1"/>
    <col min="4621" max="4621" width="9.75" style="3" customWidth="1"/>
    <col min="4622" max="4622" width="9" style="3"/>
    <col min="4623" max="4623" width="12.875" style="3" customWidth="1"/>
    <col min="4624" max="4624" width="2.875" style="3" customWidth="1"/>
    <col min="4625" max="4864" width="9" style="3"/>
    <col min="4865" max="4865" width="6.375" style="3" customWidth="1"/>
    <col min="4866" max="4866" width="12.375" style="3" customWidth="1"/>
    <col min="4867" max="4867" width="11.125" style="3" customWidth="1"/>
    <col min="4868" max="4868" width="9" style="3"/>
    <col min="4869" max="4869" width="7.75" style="3" customWidth="1"/>
    <col min="4870" max="4870" width="9" style="3"/>
    <col min="4871" max="4871" width="14.625" style="3" customWidth="1"/>
    <col min="4872" max="4872" width="9.375" style="3" customWidth="1"/>
    <col min="4873" max="4873" width="8.375" style="3" customWidth="1"/>
    <col min="4874" max="4874" width="7.25" style="3" customWidth="1"/>
    <col min="4875" max="4875" width="7" style="3" customWidth="1"/>
    <col min="4876" max="4876" width="12.125" style="3" customWidth="1"/>
    <col min="4877" max="4877" width="9.75" style="3" customWidth="1"/>
    <col min="4878" max="4878" width="9" style="3"/>
    <col min="4879" max="4879" width="12.875" style="3" customWidth="1"/>
    <col min="4880" max="4880" width="2.875" style="3" customWidth="1"/>
    <col min="4881" max="5120" width="9" style="3"/>
    <col min="5121" max="5121" width="6.375" style="3" customWidth="1"/>
    <col min="5122" max="5122" width="12.375" style="3" customWidth="1"/>
    <col min="5123" max="5123" width="11.125" style="3" customWidth="1"/>
    <col min="5124" max="5124" width="9" style="3"/>
    <col min="5125" max="5125" width="7.75" style="3" customWidth="1"/>
    <col min="5126" max="5126" width="9" style="3"/>
    <col min="5127" max="5127" width="14.625" style="3" customWidth="1"/>
    <col min="5128" max="5128" width="9.375" style="3" customWidth="1"/>
    <col min="5129" max="5129" width="8.375" style="3" customWidth="1"/>
    <col min="5130" max="5130" width="7.25" style="3" customWidth="1"/>
    <col min="5131" max="5131" width="7" style="3" customWidth="1"/>
    <col min="5132" max="5132" width="12.125" style="3" customWidth="1"/>
    <col min="5133" max="5133" width="9.75" style="3" customWidth="1"/>
    <col min="5134" max="5134" width="9" style="3"/>
    <col min="5135" max="5135" width="12.875" style="3" customWidth="1"/>
    <col min="5136" max="5136" width="2.875" style="3" customWidth="1"/>
    <col min="5137" max="5376" width="9" style="3"/>
    <col min="5377" max="5377" width="6.375" style="3" customWidth="1"/>
    <col min="5378" max="5378" width="12.375" style="3" customWidth="1"/>
    <col min="5379" max="5379" width="11.125" style="3" customWidth="1"/>
    <col min="5380" max="5380" width="9" style="3"/>
    <col min="5381" max="5381" width="7.75" style="3" customWidth="1"/>
    <col min="5382" max="5382" width="9" style="3"/>
    <col min="5383" max="5383" width="14.625" style="3" customWidth="1"/>
    <col min="5384" max="5384" width="9.375" style="3" customWidth="1"/>
    <col min="5385" max="5385" width="8.375" style="3" customWidth="1"/>
    <col min="5386" max="5386" width="7.25" style="3" customWidth="1"/>
    <col min="5387" max="5387" width="7" style="3" customWidth="1"/>
    <col min="5388" max="5388" width="12.125" style="3" customWidth="1"/>
    <col min="5389" max="5389" width="9.75" style="3" customWidth="1"/>
    <col min="5390" max="5390" width="9" style="3"/>
    <col min="5391" max="5391" width="12.875" style="3" customWidth="1"/>
    <col min="5392" max="5392" width="2.875" style="3" customWidth="1"/>
    <col min="5393" max="5632" width="9" style="3"/>
    <col min="5633" max="5633" width="6.375" style="3" customWidth="1"/>
    <col min="5634" max="5634" width="12.375" style="3" customWidth="1"/>
    <col min="5635" max="5635" width="11.125" style="3" customWidth="1"/>
    <col min="5636" max="5636" width="9" style="3"/>
    <col min="5637" max="5637" width="7.75" style="3" customWidth="1"/>
    <col min="5638" max="5638" width="9" style="3"/>
    <col min="5639" max="5639" width="14.625" style="3" customWidth="1"/>
    <col min="5640" max="5640" width="9.375" style="3" customWidth="1"/>
    <col min="5641" max="5641" width="8.375" style="3" customWidth="1"/>
    <col min="5642" max="5642" width="7.25" style="3" customWidth="1"/>
    <col min="5643" max="5643" width="7" style="3" customWidth="1"/>
    <col min="5644" max="5644" width="12.125" style="3" customWidth="1"/>
    <col min="5645" max="5645" width="9.75" style="3" customWidth="1"/>
    <col min="5646" max="5646" width="9" style="3"/>
    <col min="5647" max="5647" width="12.875" style="3" customWidth="1"/>
    <col min="5648" max="5648" width="2.875" style="3" customWidth="1"/>
    <col min="5649" max="5888" width="9" style="3"/>
    <col min="5889" max="5889" width="6.375" style="3" customWidth="1"/>
    <col min="5890" max="5890" width="12.375" style="3" customWidth="1"/>
    <col min="5891" max="5891" width="11.125" style="3" customWidth="1"/>
    <col min="5892" max="5892" width="9" style="3"/>
    <col min="5893" max="5893" width="7.75" style="3" customWidth="1"/>
    <col min="5894" max="5894" width="9" style="3"/>
    <col min="5895" max="5895" width="14.625" style="3" customWidth="1"/>
    <col min="5896" max="5896" width="9.375" style="3" customWidth="1"/>
    <col min="5897" max="5897" width="8.375" style="3" customWidth="1"/>
    <col min="5898" max="5898" width="7.25" style="3" customWidth="1"/>
    <col min="5899" max="5899" width="7" style="3" customWidth="1"/>
    <col min="5900" max="5900" width="12.125" style="3" customWidth="1"/>
    <col min="5901" max="5901" width="9.75" style="3" customWidth="1"/>
    <col min="5902" max="5902" width="9" style="3"/>
    <col min="5903" max="5903" width="12.875" style="3" customWidth="1"/>
    <col min="5904" max="5904" width="2.875" style="3" customWidth="1"/>
    <col min="5905" max="6144" width="9" style="3"/>
    <col min="6145" max="6145" width="6.375" style="3" customWidth="1"/>
    <col min="6146" max="6146" width="12.375" style="3" customWidth="1"/>
    <col min="6147" max="6147" width="11.125" style="3" customWidth="1"/>
    <col min="6148" max="6148" width="9" style="3"/>
    <col min="6149" max="6149" width="7.75" style="3" customWidth="1"/>
    <col min="6150" max="6150" width="9" style="3"/>
    <col min="6151" max="6151" width="14.625" style="3" customWidth="1"/>
    <col min="6152" max="6152" width="9.375" style="3" customWidth="1"/>
    <col min="6153" max="6153" width="8.375" style="3" customWidth="1"/>
    <col min="6154" max="6154" width="7.25" style="3" customWidth="1"/>
    <col min="6155" max="6155" width="7" style="3" customWidth="1"/>
    <col min="6156" max="6156" width="12.125" style="3" customWidth="1"/>
    <col min="6157" max="6157" width="9.75" style="3" customWidth="1"/>
    <col min="6158" max="6158" width="9" style="3"/>
    <col min="6159" max="6159" width="12.875" style="3" customWidth="1"/>
    <col min="6160" max="6160" width="2.875" style="3" customWidth="1"/>
    <col min="6161" max="6400" width="9" style="3"/>
    <col min="6401" max="6401" width="6.375" style="3" customWidth="1"/>
    <col min="6402" max="6402" width="12.375" style="3" customWidth="1"/>
    <col min="6403" max="6403" width="11.125" style="3" customWidth="1"/>
    <col min="6404" max="6404" width="9" style="3"/>
    <col min="6405" max="6405" width="7.75" style="3" customWidth="1"/>
    <col min="6406" max="6406" width="9" style="3"/>
    <col min="6407" max="6407" width="14.625" style="3" customWidth="1"/>
    <col min="6408" max="6408" width="9.375" style="3" customWidth="1"/>
    <col min="6409" max="6409" width="8.375" style="3" customWidth="1"/>
    <col min="6410" max="6410" width="7.25" style="3" customWidth="1"/>
    <col min="6411" max="6411" width="7" style="3" customWidth="1"/>
    <col min="6412" max="6412" width="12.125" style="3" customWidth="1"/>
    <col min="6413" max="6413" width="9.75" style="3" customWidth="1"/>
    <col min="6414" max="6414" width="9" style="3"/>
    <col min="6415" max="6415" width="12.875" style="3" customWidth="1"/>
    <col min="6416" max="6416" width="2.875" style="3" customWidth="1"/>
    <col min="6417" max="6656" width="9" style="3"/>
    <col min="6657" max="6657" width="6.375" style="3" customWidth="1"/>
    <col min="6658" max="6658" width="12.375" style="3" customWidth="1"/>
    <col min="6659" max="6659" width="11.125" style="3" customWidth="1"/>
    <col min="6660" max="6660" width="9" style="3"/>
    <col min="6661" max="6661" width="7.75" style="3" customWidth="1"/>
    <col min="6662" max="6662" width="9" style="3"/>
    <col min="6663" max="6663" width="14.625" style="3" customWidth="1"/>
    <col min="6664" max="6664" width="9.375" style="3" customWidth="1"/>
    <col min="6665" max="6665" width="8.375" style="3" customWidth="1"/>
    <col min="6666" max="6666" width="7.25" style="3" customWidth="1"/>
    <col min="6667" max="6667" width="7" style="3" customWidth="1"/>
    <col min="6668" max="6668" width="12.125" style="3" customWidth="1"/>
    <col min="6669" max="6669" width="9.75" style="3" customWidth="1"/>
    <col min="6670" max="6670" width="9" style="3"/>
    <col min="6671" max="6671" width="12.875" style="3" customWidth="1"/>
    <col min="6672" max="6672" width="2.875" style="3" customWidth="1"/>
    <col min="6673" max="6912" width="9" style="3"/>
    <col min="6913" max="6913" width="6.375" style="3" customWidth="1"/>
    <col min="6914" max="6914" width="12.375" style="3" customWidth="1"/>
    <col min="6915" max="6915" width="11.125" style="3" customWidth="1"/>
    <col min="6916" max="6916" width="9" style="3"/>
    <col min="6917" max="6917" width="7.75" style="3" customWidth="1"/>
    <col min="6918" max="6918" width="9" style="3"/>
    <col min="6919" max="6919" width="14.625" style="3" customWidth="1"/>
    <col min="6920" max="6920" width="9.375" style="3" customWidth="1"/>
    <col min="6921" max="6921" width="8.375" style="3" customWidth="1"/>
    <col min="6922" max="6922" width="7.25" style="3" customWidth="1"/>
    <col min="6923" max="6923" width="7" style="3" customWidth="1"/>
    <col min="6924" max="6924" width="12.125" style="3" customWidth="1"/>
    <col min="6925" max="6925" width="9.75" style="3" customWidth="1"/>
    <col min="6926" max="6926" width="9" style="3"/>
    <col min="6927" max="6927" width="12.875" style="3" customWidth="1"/>
    <col min="6928" max="6928" width="2.875" style="3" customWidth="1"/>
    <col min="6929" max="7168" width="9" style="3"/>
    <col min="7169" max="7169" width="6.375" style="3" customWidth="1"/>
    <col min="7170" max="7170" width="12.375" style="3" customWidth="1"/>
    <col min="7171" max="7171" width="11.125" style="3" customWidth="1"/>
    <col min="7172" max="7172" width="9" style="3"/>
    <col min="7173" max="7173" width="7.75" style="3" customWidth="1"/>
    <col min="7174" max="7174" width="9" style="3"/>
    <col min="7175" max="7175" width="14.625" style="3" customWidth="1"/>
    <col min="7176" max="7176" width="9.375" style="3" customWidth="1"/>
    <col min="7177" max="7177" width="8.375" style="3" customWidth="1"/>
    <col min="7178" max="7178" width="7.25" style="3" customWidth="1"/>
    <col min="7179" max="7179" width="7" style="3" customWidth="1"/>
    <col min="7180" max="7180" width="12.125" style="3" customWidth="1"/>
    <col min="7181" max="7181" width="9.75" style="3" customWidth="1"/>
    <col min="7182" max="7182" width="9" style="3"/>
    <col min="7183" max="7183" width="12.875" style="3" customWidth="1"/>
    <col min="7184" max="7184" width="2.875" style="3" customWidth="1"/>
    <col min="7185" max="7424" width="9" style="3"/>
    <col min="7425" max="7425" width="6.375" style="3" customWidth="1"/>
    <col min="7426" max="7426" width="12.375" style="3" customWidth="1"/>
    <col min="7427" max="7427" width="11.125" style="3" customWidth="1"/>
    <col min="7428" max="7428" width="9" style="3"/>
    <col min="7429" max="7429" width="7.75" style="3" customWidth="1"/>
    <col min="7430" max="7430" width="9" style="3"/>
    <col min="7431" max="7431" width="14.625" style="3" customWidth="1"/>
    <col min="7432" max="7432" width="9.375" style="3" customWidth="1"/>
    <col min="7433" max="7433" width="8.375" style="3" customWidth="1"/>
    <col min="7434" max="7434" width="7.25" style="3" customWidth="1"/>
    <col min="7435" max="7435" width="7" style="3" customWidth="1"/>
    <col min="7436" max="7436" width="12.125" style="3" customWidth="1"/>
    <col min="7437" max="7437" width="9.75" style="3" customWidth="1"/>
    <col min="7438" max="7438" width="9" style="3"/>
    <col min="7439" max="7439" width="12.875" style="3" customWidth="1"/>
    <col min="7440" max="7440" width="2.875" style="3" customWidth="1"/>
    <col min="7441" max="7680" width="9" style="3"/>
    <col min="7681" max="7681" width="6.375" style="3" customWidth="1"/>
    <col min="7682" max="7682" width="12.375" style="3" customWidth="1"/>
    <col min="7683" max="7683" width="11.125" style="3" customWidth="1"/>
    <col min="7684" max="7684" width="9" style="3"/>
    <col min="7685" max="7685" width="7.75" style="3" customWidth="1"/>
    <col min="7686" max="7686" width="9" style="3"/>
    <col min="7687" max="7687" width="14.625" style="3" customWidth="1"/>
    <col min="7688" max="7688" width="9.375" style="3" customWidth="1"/>
    <col min="7689" max="7689" width="8.375" style="3" customWidth="1"/>
    <col min="7690" max="7690" width="7.25" style="3" customWidth="1"/>
    <col min="7691" max="7691" width="7" style="3" customWidth="1"/>
    <col min="7692" max="7692" width="12.125" style="3" customWidth="1"/>
    <col min="7693" max="7693" width="9.75" style="3" customWidth="1"/>
    <col min="7694" max="7694" width="9" style="3"/>
    <col min="7695" max="7695" width="12.875" style="3" customWidth="1"/>
    <col min="7696" max="7696" width="2.875" style="3" customWidth="1"/>
    <col min="7697" max="7936" width="9" style="3"/>
    <col min="7937" max="7937" width="6.375" style="3" customWidth="1"/>
    <col min="7938" max="7938" width="12.375" style="3" customWidth="1"/>
    <col min="7939" max="7939" width="11.125" style="3" customWidth="1"/>
    <col min="7940" max="7940" width="9" style="3"/>
    <col min="7941" max="7941" width="7.75" style="3" customWidth="1"/>
    <col min="7942" max="7942" width="9" style="3"/>
    <col min="7943" max="7943" width="14.625" style="3" customWidth="1"/>
    <col min="7944" max="7944" width="9.375" style="3" customWidth="1"/>
    <col min="7945" max="7945" width="8.375" style="3" customWidth="1"/>
    <col min="7946" max="7946" width="7.25" style="3" customWidth="1"/>
    <col min="7947" max="7947" width="7" style="3" customWidth="1"/>
    <col min="7948" max="7948" width="12.125" style="3" customWidth="1"/>
    <col min="7949" max="7949" width="9.75" style="3" customWidth="1"/>
    <col min="7950" max="7950" width="9" style="3"/>
    <col min="7951" max="7951" width="12.875" style="3" customWidth="1"/>
    <col min="7952" max="7952" width="2.875" style="3" customWidth="1"/>
    <col min="7953" max="8192" width="9" style="3"/>
    <col min="8193" max="8193" width="6.375" style="3" customWidth="1"/>
    <col min="8194" max="8194" width="12.375" style="3" customWidth="1"/>
    <col min="8195" max="8195" width="11.125" style="3" customWidth="1"/>
    <col min="8196" max="8196" width="9" style="3"/>
    <col min="8197" max="8197" width="7.75" style="3" customWidth="1"/>
    <col min="8198" max="8198" width="9" style="3"/>
    <col min="8199" max="8199" width="14.625" style="3" customWidth="1"/>
    <col min="8200" max="8200" width="9.375" style="3" customWidth="1"/>
    <col min="8201" max="8201" width="8.375" style="3" customWidth="1"/>
    <col min="8202" max="8202" width="7.25" style="3" customWidth="1"/>
    <col min="8203" max="8203" width="7" style="3" customWidth="1"/>
    <col min="8204" max="8204" width="12.125" style="3" customWidth="1"/>
    <col min="8205" max="8205" width="9.75" style="3" customWidth="1"/>
    <col min="8206" max="8206" width="9" style="3"/>
    <col min="8207" max="8207" width="12.875" style="3" customWidth="1"/>
    <col min="8208" max="8208" width="2.875" style="3" customWidth="1"/>
    <col min="8209" max="8448" width="9" style="3"/>
    <col min="8449" max="8449" width="6.375" style="3" customWidth="1"/>
    <col min="8450" max="8450" width="12.375" style="3" customWidth="1"/>
    <col min="8451" max="8451" width="11.125" style="3" customWidth="1"/>
    <col min="8452" max="8452" width="9" style="3"/>
    <col min="8453" max="8453" width="7.75" style="3" customWidth="1"/>
    <col min="8454" max="8454" width="9" style="3"/>
    <col min="8455" max="8455" width="14.625" style="3" customWidth="1"/>
    <col min="8456" max="8456" width="9.375" style="3" customWidth="1"/>
    <col min="8457" max="8457" width="8.375" style="3" customWidth="1"/>
    <col min="8458" max="8458" width="7.25" style="3" customWidth="1"/>
    <col min="8459" max="8459" width="7" style="3" customWidth="1"/>
    <col min="8460" max="8460" width="12.125" style="3" customWidth="1"/>
    <col min="8461" max="8461" width="9.75" style="3" customWidth="1"/>
    <col min="8462" max="8462" width="9" style="3"/>
    <col min="8463" max="8463" width="12.875" style="3" customWidth="1"/>
    <col min="8464" max="8464" width="2.875" style="3" customWidth="1"/>
    <col min="8465" max="8704" width="9" style="3"/>
    <col min="8705" max="8705" width="6.375" style="3" customWidth="1"/>
    <col min="8706" max="8706" width="12.375" style="3" customWidth="1"/>
    <col min="8707" max="8707" width="11.125" style="3" customWidth="1"/>
    <col min="8708" max="8708" width="9" style="3"/>
    <col min="8709" max="8709" width="7.75" style="3" customWidth="1"/>
    <col min="8710" max="8710" width="9" style="3"/>
    <col min="8711" max="8711" width="14.625" style="3" customWidth="1"/>
    <col min="8712" max="8712" width="9.375" style="3" customWidth="1"/>
    <col min="8713" max="8713" width="8.375" style="3" customWidth="1"/>
    <col min="8714" max="8714" width="7.25" style="3" customWidth="1"/>
    <col min="8715" max="8715" width="7" style="3" customWidth="1"/>
    <col min="8716" max="8716" width="12.125" style="3" customWidth="1"/>
    <col min="8717" max="8717" width="9.75" style="3" customWidth="1"/>
    <col min="8718" max="8718" width="9" style="3"/>
    <col min="8719" max="8719" width="12.875" style="3" customWidth="1"/>
    <col min="8720" max="8720" width="2.875" style="3" customWidth="1"/>
    <col min="8721" max="8960" width="9" style="3"/>
    <col min="8961" max="8961" width="6.375" style="3" customWidth="1"/>
    <col min="8962" max="8962" width="12.375" style="3" customWidth="1"/>
    <col min="8963" max="8963" width="11.125" style="3" customWidth="1"/>
    <col min="8964" max="8964" width="9" style="3"/>
    <col min="8965" max="8965" width="7.75" style="3" customWidth="1"/>
    <col min="8966" max="8966" width="9" style="3"/>
    <col min="8967" max="8967" width="14.625" style="3" customWidth="1"/>
    <col min="8968" max="8968" width="9.375" style="3" customWidth="1"/>
    <col min="8969" max="8969" width="8.375" style="3" customWidth="1"/>
    <col min="8970" max="8970" width="7.25" style="3" customWidth="1"/>
    <col min="8971" max="8971" width="7" style="3" customWidth="1"/>
    <col min="8972" max="8972" width="12.125" style="3" customWidth="1"/>
    <col min="8973" max="8973" width="9.75" style="3" customWidth="1"/>
    <col min="8974" max="8974" width="9" style="3"/>
    <col min="8975" max="8975" width="12.875" style="3" customWidth="1"/>
    <col min="8976" max="8976" width="2.875" style="3" customWidth="1"/>
    <col min="8977" max="9216" width="9" style="3"/>
    <col min="9217" max="9217" width="6.375" style="3" customWidth="1"/>
    <col min="9218" max="9218" width="12.375" style="3" customWidth="1"/>
    <col min="9219" max="9219" width="11.125" style="3" customWidth="1"/>
    <col min="9220" max="9220" width="9" style="3"/>
    <col min="9221" max="9221" width="7.75" style="3" customWidth="1"/>
    <col min="9222" max="9222" width="9" style="3"/>
    <col min="9223" max="9223" width="14.625" style="3" customWidth="1"/>
    <col min="9224" max="9224" width="9.375" style="3" customWidth="1"/>
    <col min="9225" max="9225" width="8.375" style="3" customWidth="1"/>
    <col min="9226" max="9226" width="7.25" style="3" customWidth="1"/>
    <col min="9227" max="9227" width="7" style="3" customWidth="1"/>
    <col min="9228" max="9228" width="12.125" style="3" customWidth="1"/>
    <col min="9229" max="9229" width="9.75" style="3" customWidth="1"/>
    <col min="9230" max="9230" width="9" style="3"/>
    <col min="9231" max="9231" width="12.875" style="3" customWidth="1"/>
    <col min="9232" max="9232" width="2.875" style="3" customWidth="1"/>
    <col min="9233" max="9472" width="9" style="3"/>
    <col min="9473" max="9473" width="6.375" style="3" customWidth="1"/>
    <col min="9474" max="9474" width="12.375" style="3" customWidth="1"/>
    <col min="9475" max="9475" width="11.125" style="3" customWidth="1"/>
    <col min="9476" max="9476" width="9" style="3"/>
    <col min="9477" max="9477" width="7.75" style="3" customWidth="1"/>
    <col min="9478" max="9478" width="9" style="3"/>
    <col min="9479" max="9479" width="14.625" style="3" customWidth="1"/>
    <col min="9480" max="9480" width="9.375" style="3" customWidth="1"/>
    <col min="9481" max="9481" width="8.375" style="3" customWidth="1"/>
    <col min="9482" max="9482" width="7.25" style="3" customWidth="1"/>
    <col min="9483" max="9483" width="7" style="3" customWidth="1"/>
    <col min="9484" max="9484" width="12.125" style="3" customWidth="1"/>
    <col min="9485" max="9485" width="9.75" style="3" customWidth="1"/>
    <col min="9486" max="9486" width="9" style="3"/>
    <col min="9487" max="9487" width="12.875" style="3" customWidth="1"/>
    <col min="9488" max="9488" width="2.875" style="3" customWidth="1"/>
    <col min="9489" max="9728" width="9" style="3"/>
    <col min="9729" max="9729" width="6.375" style="3" customWidth="1"/>
    <col min="9730" max="9730" width="12.375" style="3" customWidth="1"/>
    <col min="9731" max="9731" width="11.125" style="3" customWidth="1"/>
    <col min="9732" max="9732" width="9" style="3"/>
    <col min="9733" max="9733" width="7.75" style="3" customWidth="1"/>
    <col min="9734" max="9734" width="9" style="3"/>
    <col min="9735" max="9735" width="14.625" style="3" customWidth="1"/>
    <col min="9736" max="9736" width="9.375" style="3" customWidth="1"/>
    <col min="9737" max="9737" width="8.375" style="3" customWidth="1"/>
    <col min="9738" max="9738" width="7.25" style="3" customWidth="1"/>
    <col min="9739" max="9739" width="7" style="3" customWidth="1"/>
    <col min="9740" max="9740" width="12.125" style="3" customWidth="1"/>
    <col min="9741" max="9741" width="9.75" style="3" customWidth="1"/>
    <col min="9742" max="9742" width="9" style="3"/>
    <col min="9743" max="9743" width="12.875" style="3" customWidth="1"/>
    <col min="9744" max="9744" width="2.875" style="3" customWidth="1"/>
    <col min="9745" max="9984" width="9" style="3"/>
    <col min="9985" max="9985" width="6.375" style="3" customWidth="1"/>
    <col min="9986" max="9986" width="12.375" style="3" customWidth="1"/>
    <col min="9987" max="9987" width="11.125" style="3" customWidth="1"/>
    <col min="9988" max="9988" width="9" style="3"/>
    <col min="9989" max="9989" width="7.75" style="3" customWidth="1"/>
    <col min="9990" max="9990" width="9" style="3"/>
    <col min="9991" max="9991" width="14.625" style="3" customWidth="1"/>
    <col min="9992" max="9992" width="9.375" style="3" customWidth="1"/>
    <col min="9993" max="9993" width="8.375" style="3" customWidth="1"/>
    <col min="9994" max="9994" width="7.25" style="3" customWidth="1"/>
    <col min="9995" max="9995" width="7" style="3" customWidth="1"/>
    <col min="9996" max="9996" width="12.125" style="3" customWidth="1"/>
    <col min="9997" max="9997" width="9.75" style="3" customWidth="1"/>
    <col min="9998" max="9998" width="9" style="3"/>
    <col min="9999" max="9999" width="12.875" style="3" customWidth="1"/>
    <col min="10000" max="10000" width="2.875" style="3" customWidth="1"/>
    <col min="10001" max="10240" width="9" style="3"/>
    <col min="10241" max="10241" width="6.375" style="3" customWidth="1"/>
    <col min="10242" max="10242" width="12.375" style="3" customWidth="1"/>
    <col min="10243" max="10243" width="11.125" style="3" customWidth="1"/>
    <col min="10244" max="10244" width="9" style="3"/>
    <col min="10245" max="10245" width="7.75" style="3" customWidth="1"/>
    <col min="10246" max="10246" width="9" style="3"/>
    <col min="10247" max="10247" width="14.625" style="3" customWidth="1"/>
    <col min="10248" max="10248" width="9.375" style="3" customWidth="1"/>
    <col min="10249" max="10249" width="8.375" style="3" customWidth="1"/>
    <col min="10250" max="10250" width="7.25" style="3" customWidth="1"/>
    <col min="10251" max="10251" width="7" style="3" customWidth="1"/>
    <col min="10252" max="10252" width="12.125" style="3" customWidth="1"/>
    <col min="10253" max="10253" width="9.75" style="3" customWidth="1"/>
    <col min="10254" max="10254" width="9" style="3"/>
    <col min="10255" max="10255" width="12.875" style="3" customWidth="1"/>
    <col min="10256" max="10256" width="2.875" style="3" customWidth="1"/>
    <col min="10257" max="10496" width="9" style="3"/>
    <col min="10497" max="10497" width="6.375" style="3" customWidth="1"/>
    <col min="10498" max="10498" width="12.375" style="3" customWidth="1"/>
    <col min="10499" max="10499" width="11.125" style="3" customWidth="1"/>
    <col min="10500" max="10500" width="9" style="3"/>
    <col min="10501" max="10501" width="7.75" style="3" customWidth="1"/>
    <col min="10502" max="10502" width="9" style="3"/>
    <col min="10503" max="10503" width="14.625" style="3" customWidth="1"/>
    <col min="10504" max="10504" width="9.375" style="3" customWidth="1"/>
    <col min="10505" max="10505" width="8.375" style="3" customWidth="1"/>
    <col min="10506" max="10506" width="7.25" style="3" customWidth="1"/>
    <col min="10507" max="10507" width="7" style="3" customWidth="1"/>
    <col min="10508" max="10508" width="12.125" style="3" customWidth="1"/>
    <col min="10509" max="10509" width="9.75" style="3" customWidth="1"/>
    <col min="10510" max="10510" width="9" style="3"/>
    <col min="10511" max="10511" width="12.875" style="3" customWidth="1"/>
    <col min="10512" max="10512" width="2.875" style="3" customWidth="1"/>
    <col min="10513" max="10752" width="9" style="3"/>
    <col min="10753" max="10753" width="6.375" style="3" customWidth="1"/>
    <col min="10754" max="10754" width="12.375" style="3" customWidth="1"/>
    <col min="10755" max="10755" width="11.125" style="3" customWidth="1"/>
    <col min="10756" max="10756" width="9" style="3"/>
    <col min="10757" max="10757" width="7.75" style="3" customWidth="1"/>
    <col min="10758" max="10758" width="9" style="3"/>
    <col min="10759" max="10759" width="14.625" style="3" customWidth="1"/>
    <col min="10760" max="10760" width="9.375" style="3" customWidth="1"/>
    <col min="10761" max="10761" width="8.375" style="3" customWidth="1"/>
    <col min="10762" max="10762" width="7.25" style="3" customWidth="1"/>
    <col min="10763" max="10763" width="7" style="3" customWidth="1"/>
    <col min="10764" max="10764" width="12.125" style="3" customWidth="1"/>
    <col min="10765" max="10765" width="9.75" style="3" customWidth="1"/>
    <col min="10766" max="10766" width="9" style="3"/>
    <col min="10767" max="10767" width="12.875" style="3" customWidth="1"/>
    <col min="10768" max="10768" width="2.875" style="3" customWidth="1"/>
    <col min="10769" max="11008" width="9" style="3"/>
    <col min="11009" max="11009" width="6.375" style="3" customWidth="1"/>
    <col min="11010" max="11010" width="12.375" style="3" customWidth="1"/>
    <col min="11011" max="11011" width="11.125" style="3" customWidth="1"/>
    <col min="11012" max="11012" width="9" style="3"/>
    <col min="11013" max="11013" width="7.75" style="3" customWidth="1"/>
    <col min="11014" max="11014" width="9" style="3"/>
    <col min="11015" max="11015" width="14.625" style="3" customWidth="1"/>
    <col min="11016" max="11016" width="9.375" style="3" customWidth="1"/>
    <col min="11017" max="11017" width="8.375" style="3" customWidth="1"/>
    <col min="11018" max="11018" width="7.25" style="3" customWidth="1"/>
    <col min="11019" max="11019" width="7" style="3" customWidth="1"/>
    <col min="11020" max="11020" width="12.125" style="3" customWidth="1"/>
    <col min="11021" max="11021" width="9.75" style="3" customWidth="1"/>
    <col min="11022" max="11022" width="9" style="3"/>
    <col min="11023" max="11023" width="12.875" style="3" customWidth="1"/>
    <col min="11024" max="11024" width="2.875" style="3" customWidth="1"/>
    <col min="11025" max="11264" width="9" style="3"/>
    <col min="11265" max="11265" width="6.375" style="3" customWidth="1"/>
    <col min="11266" max="11266" width="12.375" style="3" customWidth="1"/>
    <col min="11267" max="11267" width="11.125" style="3" customWidth="1"/>
    <col min="11268" max="11268" width="9" style="3"/>
    <col min="11269" max="11269" width="7.75" style="3" customWidth="1"/>
    <col min="11270" max="11270" width="9" style="3"/>
    <col min="11271" max="11271" width="14.625" style="3" customWidth="1"/>
    <col min="11272" max="11272" width="9.375" style="3" customWidth="1"/>
    <col min="11273" max="11273" width="8.375" style="3" customWidth="1"/>
    <col min="11274" max="11274" width="7.25" style="3" customWidth="1"/>
    <col min="11275" max="11275" width="7" style="3" customWidth="1"/>
    <col min="11276" max="11276" width="12.125" style="3" customWidth="1"/>
    <col min="11277" max="11277" width="9.75" style="3" customWidth="1"/>
    <col min="11278" max="11278" width="9" style="3"/>
    <col min="11279" max="11279" width="12.875" style="3" customWidth="1"/>
    <col min="11280" max="11280" width="2.875" style="3" customWidth="1"/>
    <col min="11281" max="11520" width="9" style="3"/>
    <col min="11521" max="11521" width="6.375" style="3" customWidth="1"/>
    <col min="11522" max="11522" width="12.375" style="3" customWidth="1"/>
    <col min="11523" max="11523" width="11.125" style="3" customWidth="1"/>
    <col min="11524" max="11524" width="9" style="3"/>
    <col min="11525" max="11525" width="7.75" style="3" customWidth="1"/>
    <col min="11526" max="11526" width="9" style="3"/>
    <col min="11527" max="11527" width="14.625" style="3" customWidth="1"/>
    <col min="11528" max="11528" width="9.375" style="3" customWidth="1"/>
    <col min="11529" max="11529" width="8.375" style="3" customWidth="1"/>
    <col min="11530" max="11530" width="7.25" style="3" customWidth="1"/>
    <col min="11531" max="11531" width="7" style="3" customWidth="1"/>
    <col min="11532" max="11532" width="12.125" style="3" customWidth="1"/>
    <col min="11533" max="11533" width="9.75" style="3" customWidth="1"/>
    <col min="11534" max="11534" width="9" style="3"/>
    <col min="11535" max="11535" width="12.875" style="3" customWidth="1"/>
    <col min="11536" max="11536" width="2.875" style="3" customWidth="1"/>
    <col min="11537" max="11776" width="9" style="3"/>
    <col min="11777" max="11777" width="6.375" style="3" customWidth="1"/>
    <col min="11778" max="11778" width="12.375" style="3" customWidth="1"/>
    <col min="11779" max="11779" width="11.125" style="3" customWidth="1"/>
    <col min="11780" max="11780" width="9" style="3"/>
    <col min="11781" max="11781" width="7.75" style="3" customWidth="1"/>
    <col min="11782" max="11782" width="9" style="3"/>
    <col min="11783" max="11783" width="14.625" style="3" customWidth="1"/>
    <col min="11784" max="11784" width="9.375" style="3" customWidth="1"/>
    <col min="11785" max="11785" width="8.375" style="3" customWidth="1"/>
    <col min="11786" max="11786" width="7.25" style="3" customWidth="1"/>
    <col min="11787" max="11787" width="7" style="3" customWidth="1"/>
    <col min="11788" max="11788" width="12.125" style="3" customWidth="1"/>
    <col min="11789" max="11789" width="9.75" style="3" customWidth="1"/>
    <col min="11790" max="11790" width="9" style="3"/>
    <col min="11791" max="11791" width="12.875" style="3" customWidth="1"/>
    <col min="11792" max="11792" width="2.875" style="3" customWidth="1"/>
    <col min="11793" max="12032" width="9" style="3"/>
    <col min="12033" max="12033" width="6.375" style="3" customWidth="1"/>
    <col min="12034" max="12034" width="12.375" style="3" customWidth="1"/>
    <col min="12035" max="12035" width="11.125" style="3" customWidth="1"/>
    <col min="12036" max="12036" width="9" style="3"/>
    <col min="12037" max="12037" width="7.75" style="3" customWidth="1"/>
    <col min="12038" max="12038" width="9" style="3"/>
    <col min="12039" max="12039" width="14.625" style="3" customWidth="1"/>
    <col min="12040" max="12040" width="9.375" style="3" customWidth="1"/>
    <col min="12041" max="12041" width="8.375" style="3" customWidth="1"/>
    <col min="12042" max="12042" width="7.25" style="3" customWidth="1"/>
    <col min="12043" max="12043" width="7" style="3" customWidth="1"/>
    <col min="12044" max="12044" width="12.125" style="3" customWidth="1"/>
    <col min="12045" max="12045" width="9.75" style="3" customWidth="1"/>
    <col min="12046" max="12046" width="9" style="3"/>
    <col min="12047" max="12047" width="12.875" style="3" customWidth="1"/>
    <col min="12048" max="12048" width="2.875" style="3" customWidth="1"/>
    <col min="12049" max="12288" width="9" style="3"/>
    <col min="12289" max="12289" width="6.375" style="3" customWidth="1"/>
    <col min="12290" max="12290" width="12.375" style="3" customWidth="1"/>
    <col min="12291" max="12291" width="11.125" style="3" customWidth="1"/>
    <col min="12292" max="12292" width="9" style="3"/>
    <col min="12293" max="12293" width="7.75" style="3" customWidth="1"/>
    <col min="12294" max="12294" width="9" style="3"/>
    <col min="12295" max="12295" width="14.625" style="3" customWidth="1"/>
    <col min="12296" max="12296" width="9.375" style="3" customWidth="1"/>
    <col min="12297" max="12297" width="8.375" style="3" customWidth="1"/>
    <col min="12298" max="12298" width="7.25" style="3" customWidth="1"/>
    <col min="12299" max="12299" width="7" style="3" customWidth="1"/>
    <col min="12300" max="12300" width="12.125" style="3" customWidth="1"/>
    <col min="12301" max="12301" width="9.75" style="3" customWidth="1"/>
    <col min="12302" max="12302" width="9" style="3"/>
    <col min="12303" max="12303" width="12.875" style="3" customWidth="1"/>
    <col min="12304" max="12304" width="2.875" style="3" customWidth="1"/>
    <col min="12305" max="12544" width="9" style="3"/>
    <col min="12545" max="12545" width="6.375" style="3" customWidth="1"/>
    <col min="12546" max="12546" width="12.375" style="3" customWidth="1"/>
    <col min="12547" max="12547" width="11.125" style="3" customWidth="1"/>
    <col min="12548" max="12548" width="9" style="3"/>
    <col min="12549" max="12549" width="7.75" style="3" customWidth="1"/>
    <col min="12550" max="12550" width="9" style="3"/>
    <col min="12551" max="12551" width="14.625" style="3" customWidth="1"/>
    <col min="12552" max="12552" width="9.375" style="3" customWidth="1"/>
    <col min="12553" max="12553" width="8.375" style="3" customWidth="1"/>
    <col min="12554" max="12554" width="7.25" style="3" customWidth="1"/>
    <col min="12555" max="12555" width="7" style="3" customWidth="1"/>
    <col min="12556" max="12556" width="12.125" style="3" customWidth="1"/>
    <col min="12557" max="12557" width="9.75" style="3" customWidth="1"/>
    <col min="12558" max="12558" width="9" style="3"/>
    <col min="12559" max="12559" width="12.875" style="3" customWidth="1"/>
    <col min="12560" max="12560" width="2.875" style="3" customWidth="1"/>
    <col min="12561" max="12800" width="9" style="3"/>
    <col min="12801" max="12801" width="6.375" style="3" customWidth="1"/>
    <col min="12802" max="12802" width="12.375" style="3" customWidth="1"/>
    <col min="12803" max="12803" width="11.125" style="3" customWidth="1"/>
    <col min="12804" max="12804" width="9" style="3"/>
    <col min="12805" max="12805" width="7.75" style="3" customWidth="1"/>
    <col min="12806" max="12806" width="9" style="3"/>
    <col min="12807" max="12807" width="14.625" style="3" customWidth="1"/>
    <col min="12808" max="12808" width="9.375" style="3" customWidth="1"/>
    <col min="12809" max="12809" width="8.375" style="3" customWidth="1"/>
    <col min="12810" max="12810" width="7.25" style="3" customWidth="1"/>
    <col min="12811" max="12811" width="7" style="3" customWidth="1"/>
    <col min="12812" max="12812" width="12.125" style="3" customWidth="1"/>
    <col min="12813" max="12813" width="9.75" style="3" customWidth="1"/>
    <col min="12814" max="12814" width="9" style="3"/>
    <col min="12815" max="12815" width="12.875" style="3" customWidth="1"/>
    <col min="12816" max="12816" width="2.875" style="3" customWidth="1"/>
    <col min="12817" max="13056" width="9" style="3"/>
    <col min="13057" max="13057" width="6.375" style="3" customWidth="1"/>
    <col min="13058" max="13058" width="12.375" style="3" customWidth="1"/>
    <col min="13059" max="13059" width="11.125" style="3" customWidth="1"/>
    <col min="13060" max="13060" width="9" style="3"/>
    <col min="13061" max="13061" width="7.75" style="3" customWidth="1"/>
    <col min="13062" max="13062" width="9" style="3"/>
    <col min="13063" max="13063" width="14.625" style="3" customWidth="1"/>
    <col min="13064" max="13064" width="9.375" style="3" customWidth="1"/>
    <col min="13065" max="13065" width="8.375" style="3" customWidth="1"/>
    <col min="13066" max="13066" width="7.25" style="3" customWidth="1"/>
    <col min="13067" max="13067" width="7" style="3" customWidth="1"/>
    <col min="13068" max="13068" width="12.125" style="3" customWidth="1"/>
    <col min="13069" max="13069" width="9.75" style="3" customWidth="1"/>
    <col min="13070" max="13070" width="9" style="3"/>
    <col min="13071" max="13071" width="12.875" style="3" customWidth="1"/>
    <col min="13072" max="13072" width="2.875" style="3" customWidth="1"/>
    <col min="13073" max="13312" width="9" style="3"/>
    <col min="13313" max="13313" width="6.375" style="3" customWidth="1"/>
    <col min="13314" max="13314" width="12.375" style="3" customWidth="1"/>
    <col min="13315" max="13315" width="11.125" style="3" customWidth="1"/>
    <col min="13316" max="13316" width="9" style="3"/>
    <col min="13317" max="13317" width="7.75" style="3" customWidth="1"/>
    <col min="13318" max="13318" width="9" style="3"/>
    <col min="13319" max="13319" width="14.625" style="3" customWidth="1"/>
    <col min="13320" max="13320" width="9.375" style="3" customWidth="1"/>
    <col min="13321" max="13321" width="8.375" style="3" customWidth="1"/>
    <col min="13322" max="13322" width="7.25" style="3" customWidth="1"/>
    <col min="13323" max="13323" width="7" style="3" customWidth="1"/>
    <col min="13324" max="13324" width="12.125" style="3" customWidth="1"/>
    <col min="13325" max="13325" width="9.75" style="3" customWidth="1"/>
    <col min="13326" max="13326" width="9" style="3"/>
    <col min="13327" max="13327" width="12.875" style="3" customWidth="1"/>
    <col min="13328" max="13328" width="2.875" style="3" customWidth="1"/>
    <col min="13329" max="13568" width="9" style="3"/>
    <col min="13569" max="13569" width="6.375" style="3" customWidth="1"/>
    <col min="13570" max="13570" width="12.375" style="3" customWidth="1"/>
    <col min="13571" max="13571" width="11.125" style="3" customWidth="1"/>
    <col min="13572" max="13572" width="9" style="3"/>
    <col min="13573" max="13573" width="7.75" style="3" customWidth="1"/>
    <col min="13574" max="13574" width="9" style="3"/>
    <col min="13575" max="13575" width="14.625" style="3" customWidth="1"/>
    <col min="13576" max="13576" width="9.375" style="3" customWidth="1"/>
    <col min="13577" max="13577" width="8.375" style="3" customWidth="1"/>
    <col min="13578" max="13578" width="7.25" style="3" customWidth="1"/>
    <col min="13579" max="13579" width="7" style="3" customWidth="1"/>
    <col min="13580" max="13580" width="12.125" style="3" customWidth="1"/>
    <col min="13581" max="13581" width="9.75" style="3" customWidth="1"/>
    <col min="13582" max="13582" width="9" style="3"/>
    <col min="13583" max="13583" width="12.875" style="3" customWidth="1"/>
    <col min="13584" max="13584" width="2.875" style="3" customWidth="1"/>
    <col min="13585" max="13824" width="9" style="3"/>
    <col min="13825" max="13825" width="6.375" style="3" customWidth="1"/>
    <col min="13826" max="13826" width="12.375" style="3" customWidth="1"/>
    <col min="13827" max="13827" width="11.125" style="3" customWidth="1"/>
    <col min="13828" max="13828" width="9" style="3"/>
    <col min="13829" max="13829" width="7.75" style="3" customWidth="1"/>
    <col min="13830" max="13830" width="9" style="3"/>
    <col min="13831" max="13831" width="14.625" style="3" customWidth="1"/>
    <col min="13832" max="13832" width="9.375" style="3" customWidth="1"/>
    <col min="13833" max="13833" width="8.375" style="3" customWidth="1"/>
    <col min="13834" max="13834" width="7.25" style="3" customWidth="1"/>
    <col min="13835" max="13835" width="7" style="3" customWidth="1"/>
    <col min="13836" max="13836" width="12.125" style="3" customWidth="1"/>
    <col min="13837" max="13837" width="9.75" style="3" customWidth="1"/>
    <col min="13838" max="13838" width="9" style="3"/>
    <col min="13839" max="13839" width="12.875" style="3" customWidth="1"/>
    <col min="13840" max="13840" width="2.875" style="3" customWidth="1"/>
    <col min="13841" max="14080" width="9" style="3"/>
    <col min="14081" max="14081" width="6.375" style="3" customWidth="1"/>
    <col min="14082" max="14082" width="12.375" style="3" customWidth="1"/>
    <col min="14083" max="14083" width="11.125" style="3" customWidth="1"/>
    <col min="14084" max="14084" width="9" style="3"/>
    <col min="14085" max="14085" width="7.75" style="3" customWidth="1"/>
    <col min="14086" max="14086" width="9" style="3"/>
    <col min="14087" max="14087" width="14.625" style="3" customWidth="1"/>
    <col min="14088" max="14088" width="9.375" style="3" customWidth="1"/>
    <col min="14089" max="14089" width="8.375" style="3" customWidth="1"/>
    <col min="14090" max="14090" width="7.25" style="3" customWidth="1"/>
    <col min="14091" max="14091" width="7" style="3" customWidth="1"/>
    <col min="14092" max="14092" width="12.125" style="3" customWidth="1"/>
    <col min="14093" max="14093" width="9.75" style="3" customWidth="1"/>
    <col min="14094" max="14094" width="9" style="3"/>
    <col min="14095" max="14095" width="12.875" style="3" customWidth="1"/>
    <col min="14096" max="14096" width="2.875" style="3" customWidth="1"/>
    <col min="14097" max="14336" width="9" style="3"/>
    <col min="14337" max="14337" width="6.375" style="3" customWidth="1"/>
    <col min="14338" max="14338" width="12.375" style="3" customWidth="1"/>
    <col min="14339" max="14339" width="11.125" style="3" customWidth="1"/>
    <col min="14340" max="14340" width="9" style="3"/>
    <col min="14341" max="14341" width="7.75" style="3" customWidth="1"/>
    <col min="14342" max="14342" width="9" style="3"/>
    <col min="14343" max="14343" width="14.625" style="3" customWidth="1"/>
    <col min="14344" max="14344" width="9.375" style="3" customWidth="1"/>
    <col min="14345" max="14345" width="8.375" style="3" customWidth="1"/>
    <col min="14346" max="14346" width="7.25" style="3" customWidth="1"/>
    <col min="14347" max="14347" width="7" style="3" customWidth="1"/>
    <col min="14348" max="14348" width="12.125" style="3" customWidth="1"/>
    <col min="14349" max="14349" width="9.75" style="3" customWidth="1"/>
    <col min="14350" max="14350" width="9" style="3"/>
    <col min="14351" max="14351" width="12.875" style="3" customWidth="1"/>
    <col min="14352" max="14352" width="2.875" style="3" customWidth="1"/>
    <col min="14353" max="14592" width="9" style="3"/>
    <col min="14593" max="14593" width="6.375" style="3" customWidth="1"/>
    <col min="14594" max="14594" width="12.375" style="3" customWidth="1"/>
    <col min="14595" max="14595" width="11.125" style="3" customWidth="1"/>
    <col min="14596" max="14596" width="9" style="3"/>
    <col min="14597" max="14597" width="7.75" style="3" customWidth="1"/>
    <col min="14598" max="14598" width="9" style="3"/>
    <col min="14599" max="14599" width="14.625" style="3" customWidth="1"/>
    <col min="14600" max="14600" width="9.375" style="3" customWidth="1"/>
    <col min="14601" max="14601" width="8.375" style="3" customWidth="1"/>
    <col min="14602" max="14602" width="7.25" style="3" customWidth="1"/>
    <col min="14603" max="14603" width="7" style="3" customWidth="1"/>
    <col min="14604" max="14604" width="12.125" style="3" customWidth="1"/>
    <col min="14605" max="14605" width="9.75" style="3" customWidth="1"/>
    <col min="14606" max="14606" width="9" style="3"/>
    <col min="14607" max="14607" width="12.875" style="3" customWidth="1"/>
    <col min="14608" max="14608" width="2.875" style="3" customWidth="1"/>
    <col min="14609" max="14848" width="9" style="3"/>
    <col min="14849" max="14849" width="6.375" style="3" customWidth="1"/>
    <col min="14850" max="14850" width="12.375" style="3" customWidth="1"/>
    <col min="14851" max="14851" width="11.125" style="3" customWidth="1"/>
    <col min="14852" max="14852" width="9" style="3"/>
    <col min="14853" max="14853" width="7.75" style="3" customWidth="1"/>
    <col min="14854" max="14854" width="9" style="3"/>
    <col min="14855" max="14855" width="14.625" style="3" customWidth="1"/>
    <col min="14856" max="14856" width="9.375" style="3" customWidth="1"/>
    <col min="14857" max="14857" width="8.375" style="3" customWidth="1"/>
    <col min="14858" max="14858" width="7.25" style="3" customWidth="1"/>
    <col min="14859" max="14859" width="7" style="3" customWidth="1"/>
    <col min="14860" max="14860" width="12.125" style="3" customWidth="1"/>
    <col min="14861" max="14861" width="9.75" style="3" customWidth="1"/>
    <col min="14862" max="14862" width="9" style="3"/>
    <col min="14863" max="14863" width="12.875" style="3" customWidth="1"/>
    <col min="14864" max="14864" width="2.875" style="3" customWidth="1"/>
    <col min="14865" max="15104" width="9" style="3"/>
    <col min="15105" max="15105" width="6.375" style="3" customWidth="1"/>
    <col min="15106" max="15106" width="12.375" style="3" customWidth="1"/>
    <col min="15107" max="15107" width="11.125" style="3" customWidth="1"/>
    <col min="15108" max="15108" width="9" style="3"/>
    <col min="15109" max="15109" width="7.75" style="3" customWidth="1"/>
    <col min="15110" max="15110" width="9" style="3"/>
    <col min="15111" max="15111" width="14.625" style="3" customWidth="1"/>
    <col min="15112" max="15112" width="9.375" style="3" customWidth="1"/>
    <col min="15113" max="15113" width="8.375" style="3" customWidth="1"/>
    <col min="15114" max="15114" width="7.25" style="3" customWidth="1"/>
    <col min="15115" max="15115" width="7" style="3" customWidth="1"/>
    <col min="15116" max="15116" width="12.125" style="3" customWidth="1"/>
    <col min="15117" max="15117" width="9.75" style="3" customWidth="1"/>
    <col min="15118" max="15118" width="9" style="3"/>
    <col min="15119" max="15119" width="12.875" style="3" customWidth="1"/>
    <col min="15120" max="15120" width="2.875" style="3" customWidth="1"/>
    <col min="15121" max="15360" width="9" style="3"/>
    <col min="15361" max="15361" width="6.375" style="3" customWidth="1"/>
    <col min="15362" max="15362" width="12.375" style="3" customWidth="1"/>
    <col min="15363" max="15363" width="11.125" style="3" customWidth="1"/>
    <col min="15364" max="15364" width="9" style="3"/>
    <col min="15365" max="15365" width="7.75" style="3" customWidth="1"/>
    <col min="15366" max="15366" width="9" style="3"/>
    <col min="15367" max="15367" width="14.625" style="3" customWidth="1"/>
    <col min="15368" max="15368" width="9.375" style="3" customWidth="1"/>
    <col min="15369" max="15369" width="8.375" style="3" customWidth="1"/>
    <col min="15370" max="15370" width="7.25" style="3" customWidth="1"/>
    <col min="15371" max="15371" width="7" style="3" customWidth="1"/>
    <col min="15372" max="15372" width="12.125" style="3" customWidth="1"/>
    <col min="15373" max="15373" width="9.75" style="3" customWidth="1"/>
    <col min="15374" max="15374" width="9" style="3"/>
    <col min="15375" max="15375" width="12.875" style="3" customWidth="1"/>
    <col min="15376" max="15376" width="2.875" style="3" customWidth="1"/>
    <col min="15377" max="15616" width="9" style="3"/>
    <col min="15617" max="15617" width="6.375" style="3" customWidth="1"/>
    <col min="15618" max="15618" width="12.375" style="3" customWidth="1"/>
    <col min="15619" max="15619" width="11.125" style="3" customWidth="1"/>
    <col min="15620" max="15620" width="9" style="3"/>
    <col min="15621" max="15621" width="7.75" style="3" customWidth="1"/>
    <col min="15622" max="15622" width="9" style="3"/>
    <col min="15623" max="15623" width="14.625" style="3" customWidth="1"/>
    <col min="15624" max="15624" width="9.375" style="3" customWidth="1"/>
    <col min="15625" max="15625" width="8.375" style="3" customWidth="1"/>
    <col min="15626" max="15626" width="7.25" style="3" customWidth="1"/>
    <col min="15627" max="15627" width="7" style="3" customWidth="1"/>
    <col min="15628" max="15628" width="12.125" style="3" customWidth="1"/>
    <col min="15629" max="15629" width="9.75" style="3" customWidth="1"/>
    <col min="15630" max="15630" width="9" style="3"/>
    <col min="15631" max="15631" width="12.875" style="3" customWidth="1"/>
    <col min="15632" max="15632" width="2.875" style="3" customWidth="1"/>
    <col min="15633" max="15872" width="9" style="3"/>
    <col min="15873" max="15873" width="6.375" style="3" customWidth="1"/>
    <col min="15874" max="15874" width="12.375" style="3" customWidth="1"/>
    <col min="15875" max="15875" width="11.125" style="3" customWidth="1"/>
    <col min="15876" max="15876" width="9" style="3"/>
    <col min="15877" max="15877" width="7.75" style="3" customWidth="1"/>
    <col min="15878" max="15878" width="9" style="3"/>
    <col min="15879" max="15879" width="14.625" style="3" customWidth="1"/>
    <col min="15880" max="15880" width="9.375" style="3" customWidth="1"/>
    <col min="15881" max="15881" width="8.375" style="3" customWidth="1"/>
    <col min="15882" max="15882" width="7.25" style="3" customWidth="1"/>
    <col min="15883" max="15883" width="7" style="3" customWidth="1"/>
    <col min="15884" max="15884" width="12.125" style="3" customWidth="1"/>
    <col min="15885" max="15885" width="9.75" style="3" customWidth="1"/>
    <col min="15886" max="15886" width="9" style="3"/>
    <col min="15887" max="15887" width="12.875" style="3" customWidth="1"/>
    <col min="15888" max="15888" width="2.875" style="3" customWidth="1"/>
    <col min="15889" max="16128" width="9" style="3"/>
    <col min="16129" max="16129" width="6.375" style="3" customWidth="1"/>
    <col min="16130" max="16130" width="12.375" style="3" customWidth="1"/>
    <col min="16131" max="16131" width="11.125" style="3" customWidth="1"/>
    <col min="16132" max="16132" width="9" style="3"/>
    <col min="16133" max="16133" width="7.75" style="3" customWidth="1"/>
    <col min="16134" max="16134" width="9" style="3"/>
    <col min="16135" max="16135" width="14.625" style="3" customWidth="1"/>
    <col min="16136" max="16136" width="9.375" style="3" customWidth="1"/>
    <col min="16137" max="16137" width="8.375" style="3" customWidth="1"/>
    <col min="16138" max="16138" width="7.25" style="3" customWidth="1"/>
    <col min="16139" max="16139" width="7" style="3" customWidth="1"/>
    <col min="16140" max="16140" width="12.125" style="3" customWidth="1"/>
    <col min="16141" max="16141" width="9.75" style="3" customWidth="1"/>
    <col min="16142" max="16142" width="9" style="3"/>
    <col min="16143" max="16143" width="12.875" style="3" customWidth="1"/>
    <col min="16144" max="16144" width="2.875" style="3" customWidth="1"/>
    <col min="16145" max="16384" width="9" style="3"/>
  </cols>
  <sheetData>
    <row r="1" spans="1:256" s="39" customFormat="1" ht="25.15" customHeight="1">
      <c r="A1" s="524" t="s">
        <v>70</v>
      </c>
      <c r="B1" s="524"/>
      <c r="C1" s="524"/>
      <c r="D1" s="524"/>
      <c r="E1" s="524"/>
      <c r="F1" s="524"/>
      <c r="G1" s="524"/>
      <c r="H1" s="524"/>
      <c r="I1" s="524"/>
      <c r="J1" s="524"/>
      <c r="K1" s="524"/>
      <c r="L1" s="524"/>
      <c r="M1" s="524"/>
      <c r="N1" s="524"/>
      <c r="O1" s="3"/>
    </row>
    <row r="2" spans="1:256" s="39" customFormat="1" ht="25.15" customHeight="1">
      <c r="A2" s="524" t="s">
        <v>1157</v>
      </c>
      <c r="B2" s="524"/>
      <c r="C2" s="524"/>
      <c r="D2" s="524"/>
      <c r="E2" s="524"/>
      <c r="F2" s="524"/>
      <c r="G2" s="524"/>
      <c r="H2" s="524"/>
      <c r="I2" s="524"/>
      <c r="J2" s="524"/>
      <c r="K2" s="524"/>
      <c r="L2" s="524"/>
      <c r="M2" s="524"/>
      <c r="N2" s="524"/>
      <c r="O2" s="3"/>
    </row>
    <row r="3" spans="1:256" ht="25.15" customHeight="1">
      <c r="A3" s="524"/>
      <c r="B3" s="538"/>
      <c r="C3" s="524" t="s">
        <v>1124</v>
      </c>
      <c r="D3" s="524"/>
      <c r="E3" s="524"/>
      <c r="F3" s="524"/>
      <c r="G3" s="524"/>
      <c r="H3" s="524"/>
      <c r="I3" s="524"/>
      <c r="J3" s="524"/>
      <c r="K3" s="524"/>
      <c r="L3" s="524"/>
      <c r="M3" s="524"/>
      <c r="N3" s="524"/>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25.15" customHeight="1">
      <c r="A4" s="524" t="s">
        <v>1158</v>
      </c>
      <c r="B4" s="524"/>
      <c r="C4" s="524"/>
      <c r="D4" s="524"/>
      <c r="E4" s="524"/>
      <c r="F4" s="524"/>
      <c r="G4" s="524"/>
      <c r="H4" s="524"/>
      <c r="I4" s="524"/>
      <c r="J4" s="524"/>
      <c r="K4" s="524"/>
      <c r="L4" s="524"/>
      <c r="M4" s="524"/>
      <c r="N4" s="524"/>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25.15" customHeight="1">
      <c r="A5" s="524"/>
      <c r="B5" s="538"/>
      <c r="C5" s="524" t="s">
        <v>1124</v>
      </c>
      <c r="D5" s="524"/>
      <c r="E5" s="524"/>
      <c r="F5" s="524"/>
      <c r="G5" s="524"/>
      <c r="H5" s="524"/>
      <c r="I5" s="524"/>
      <c r="J5" s="524"/>
      <c r="K5" s="524"/>
      <c r="L5" s="524"/>
      <c r="M5" s="524"/>
      <c r="N5" s="524"/>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25.15" customHeight="1">
      <c r="A6" s="524" t="s">
        <v>1159</v>
      </c>
      <c r="B6" s="524"/>
      <c r="C6" s="524"/>
      <c r="D6" s="524"/>
      <c r="E6" s="524"/>
      <c r="F6" s="524"/>
      <c r="G6" s="524"/>
      <c r="H6" s="524"/>
      <c r="I6" s="524"/>
      <c r="J6" s="524"/>
      <c r="K6" s="524"/>
      <c r="L6" s="524"/>
      <c r="M6" s="524"/>
      <c r="N6" s="524"/>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25.15" customHeight="1">
      <c r="A7" s="524"/>
      <c r="B7" s="538"/>
      <c r="C7" s="524" t="s">
        <v>1124</v>
      </c>
      <c r="D7" s="524"/>
      <c r="E7" s="524"/>
      <c r="F7" s="524"/>
      <c r="G7" s="544" t="s">
        <v>1123</v>
      </c>
      <c r="H7" s="616"/>
      <c r="I7" s="616"/>
      <c r="J7" s="616"/>
      <c r="K7" s="524"/>
      <c r="L7" s="524"/>
      <c r="M7" s="524"/>
      <c r="N7" s="524"/>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25.15" customHeight="1">
      <c r="A8" s="524" t="s">
        <v>1160</v>
      </c>
      <c r="B8" s="524"/>
      <c r="C8" s="524"/>
      <c r="D8" s="524"/>
      <c r="E8" s="524"/>
      <c r="F8" s="524"/>
      <c r="G8" s="524"/>
      <c r="H8" s="524"/>
      <c r="I8" s="524"/>
      <c r="J8" s="524"/>
      <c r="K8" s="524"/>
      <c r="L8" s="524"/>
      <c r="M8" s="524"/>
      <c r="N8" s="524"/>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37.5" customHeight="1">
      <c r="A9" s="524"/>
      <c r="B9" s="617"/>
      <c r="C9" s="617"/>
      <c r="D9" s="617"/>
      <c r="E9" s="617"/>
      <c r="F9" s="617"/>
      <c r="G9" s="617"/>
      <c r="H9" s="617"/>
      <c r="I9" s="617"/>
      <c r="J9" s="617"/>
      <c r="K9" s="524"/>
      <c r="L9" s="524"/>
      <c r="M9" s="524"/>
      <c r="N9" s="524"/>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s="39" customFormat="1" ht="25.15" customHeight="1">
      <c r="A10" s="524" t="s">
        <v>1122</v>
      </c>
      <c r="B10" s="524"/>
      <c r="C10" s="524"/>
      <c r="D10" s="524"/>
      <c r="E10" s="524"/>
      <c r="F10" s="524"/>
      <c r="G10" s="524"/>
      <c r="H10" s="524"/>
      <c r="I10" s="524"/>
      <c r="J10" s="524"/>
      <c r="K10" s="524"/>
      <c r="L10" s="524"/>
      <c r="M10" s="524"/>
      <c r="N10" s="524"/>
      <c r="O10" s="3"/>
    </row>
    <row r="11" spans="1:256" ht="35.25" customHeight="1">
      <c r="A11" s="524"/>
      <c r="B11" s="617"/>
      <c r="C11" s="617"/>
      <c r="D11" s="617"/>
      <c r="E11" s="617"/>
      <c r="F11" s="617"/>
      <c r="G11" s="617"/>
      <c r="H11" s="617"/>
      <c r="I11" s="617"/>
      <c r="J11" s="617"/>
      <c r="K11" s="524"/>
      <c r="L11" s="524"/>
      <c r="M11" s="524"/>
      <c r="N11" s="524"/>
    </row>
    <row r="12" spans="1:256" ht="19.5" customHeight="1">
      <c r="A12" s="524" t="s">
        <v>1161</v>
      </c>
      <c r="B12" s="545"/>
      <c r="C12" s="545"/>
      <c r="D12" s="545"/>
      <c r="E12" s="545"/>
      <c r="F12" s="545"/>
      <c r="G12" s="545"/>
      <c r="H12" s="545"/>
      <c r="I12" s="545"/>
      <c r="J12" s="545"/>
      <c r="K12" s="545"/>
      <c r="L12" s="545"/>
      <c r="M12" s="524"/>
      <c r="N12" s="524"/>
    </row>
    <row r="13" spans="1:256" ht="21" customHeight="1">
      <c r="A13" s="524" t="s">
        <v>1162</v>
      </c>
      <c r="B13" s="545"/>
      <c r="C13" s="545"/>
      <c r="D13" s="545"/>
      <c r="E13" s="545"/>
      <c r="F13" s="545"/>
      <c r="G13" s="545"/>
      <c r="H13" s="545"/>
      <c r="I13" s="545"/>
      <c r="J13" s="545"/>
      <c r="K13" s="545"/>
      <c r="L13" s="545"/>
      <c r="M13" s="524"/>
      <c r="N13" s="524"/>
    </row>
    <row r="14" spans="1:256" ht="18" customHeight="1">
      <c r="A14" s="524" t="s">
        <v>1163</v>
      </c>
      <c r="B14" s="545"/>
      <c r="C14" s="545"/>
      <c r="D14" s="545"/>
      <c r="E14" s="545"/>
      <c r="F14" s="545"/>
      <c r="G14" s="545"/>
      <c r="H14" s="545"/>
      <c r="I14" s="545"/>
      <c r="J14" s="545"/>
      <c r="K14" s="545"/>
      <c r="L14" s="545"/>
      <c r="M14" s="524"/>
      <c r="N14" s="524"/>
    </row>
    <row r="15" spans="1:256" ht="21" customHeight="1">
      <c r="A15" s="524" t="s">
        <v>71</v>
      </c>
      <c r="B15" s="545"/>
      <c r="C15" s="545"/>
      <c r="D15" s="545"/>
      <c r="E15" s="545"/>
      <c r="F15" s="545"/>
      <c r="G15" s="545"/>
      <c r="H15" s="545"/>
      <c r="I15" s="545"/>
      <c r="J15" s="545"/>
      <c r="K15" s="545"/>
      <c r="L15" s="545"/>
      <c r="M15" s="524"/>
      <c r="N15" s="524"/>
    </row>
    <row r="16" spans="1:256" ht="21" customHeight="1">
      <c r="A16" s="545"/>
      <c r="B16" s="538"/>
      <c r="C16" s="524" t="s">
        <v>55</v>
      </c>
      <c r="D16" s="545"/>
      <c r="E16" s="545"/>
      <c r="F16" s="545"/>
      <c r="G16" s="545"/>
      <c r="H16" s="545"/>
      <c r="I16" s="545"/>
      <c r="J16" s="545"/>
      <c r="K16" s="545"/>
      <c r="L16" s="545"/>
      <c r="M16" s="524"/>
      <c r="N16" s="524"/>
    </row>
    <row r="17" spans="1:14" ht="21" customHeight="1">
      <c r="A17" s="524" t="s">
        <v>72</v>
      </c>
      <c r="B17" s="545"/>
      <c r="C17" s="545"/>
      <c r="D17" s="545"/>
      <c r="E17" s="545"/>
      <c r="F17" s="545"/>
      <c r="G17" s="545"/>
      <c r="H17" s="545"/>
      <c r="I17" s="545"/>
      <c r="J17" s="545"/>
      <c r="K17" s="545"/>
      <c r="L17" s="545"/>
      <c r="M17" s="524"/>
      <c r="N17" s="524"/>
    </row>
    <row r="18" spans="1:14" ht="42" customHeight="1">
      <c r="A18" s="545"/>
      <c r="B18" s="546" t="s">
        <v>73</v>
      </c>
      <c r="C18" s="618"/>
      <c r="D18" s="618"/>
      <c r="E18" s="618"/>
      <c r="F18" s="618"/>
      <c r="G18" s="618"/>
      <c r="H18" s="618"/>
      <c r="I18" s="618"/>
      <c r="J18" s="618"/>
      <c r="K18" s="618"/>
      <c r="L18" s="618"/>
      <c r="M18" s="524"/>
      <c r="N18" s="524"/>
    </row>
    <row r="19" spans="1:14" ht="18" customHeight="1">
      <c r="A19" s="524" t="s">
        <v>1164</v>
      </c>
      <c r="B19" s="545"/>
      <c r="C19" s="545"/>
      <c r="D19" s="524"/>
      <c r="E19" s="524"/>
      <c r="F19" s="524"/>
      <c r="G19" s="524"/>
      <c r="H19" s="524"/>
      <c r="I19" s="524"/>
      <c r="J19" s="524"/>
      <c r="K19" s="524"/>
      <c r="L19" s="524"/>
      <c r="M19" s="524"/>
      <c r="N19" s="524"/>
    </row>
    <row r="20" spans="1:14" ht="21" customHeight="1">
      <c r="A20" s="524" t="s">
        <v>74</v>
      </c>
      <c r="B20" s="545"/>
      <c r="C20" s="545"/>
      <c r="D20" s="524"/>
      <c r="E20" s="524"/>
      <c r="F20" s="524"/>
      <c r="G20" s="524"/>
      <c r="H20" s="524"/>
      <c r="I20" s="524"/>
      <c r="J20" s="524"/>
      <c r="K20" s="524"/>
      <c r="L20" s="524"/>
      <c r="M20" s="524"/>
      <c r="N20" s="524"/>
    </row>
    <row r="21" spans="1:14" ht="21" customHeight="1">
      <c r="A21" s="524"/>
      <c r="B21" s="538"/>
      <c r="C21" s="524" t="s">
        <v>55</v>
      </c>
      <c r="D21" s="524"/>
      <c r="E21" s="524"/>
      <c r="F21" s="524"/>
      <c r="G21" s="524"/>
      <c r="H21" s="524"/>
      <c r="I21" s="524"/>
      <c r="J21" s="524"/>
      <c r="K21" s="524"/>
      <c r="L21" s="524"/>
      <c r="M21" s="524"/>
      <c r="N21" s="524"/>
    </row>
    <row r="22" spans="1:14">
      <c r="A22" s="524"/>
      <c r="B22" s="524"/>
      <c r="C22" s="524"/>
      <c r="D22" s="524"/>
      <c r="E22" s="524"/>
      <c r="F22" s="524"/>
      <c r="G22" s="524"/>
      <c r="H22" s="524"/>
      <c r="I22" s="524"/>
      <c r="J22" s="524"/>
      <c r="K22" s="524"/>
      <c r="L22" s="524"/>
      <c r="M22" s="524"/>
      <c r="N22" s="524"/>
    </row>
  </sheetData>
  <sheetProtection sheet="1" objects="1" scenarios="1"/>
  <mergeCells count="4">
    <mergeCell ref="H7:J7"/>
    <mergeCell ref="B9:J9"/>
    <mergeCell ref="B11:J11"/>
    <mergeCell ref="C18:L18"/>
  </mergeCells>
  <phoneticPr fontId="3"/>
  <dataValidations count="1">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B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B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B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B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B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B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B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B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B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B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B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B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B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B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B5 IX5 ST5 ACP5 AML5 AWH5 BGD5 BPZ5 BZV5 CJR5 CTN5 DDJ5 DNF5 DXB5 EGX5 EQT5 FAP5 FKL5 FUH5 GED5 GNZ5 GXV5 HHR5 HRN5 IBJ5 ILF5 IVB5 JEX5 JOT5 JYP5 KIL5 KSH5 LCD5 LLZ5 LVV5 MFR5 MPN5 MZJ5 NJF5 NTB5 OCX5 OMT5 OWP5 PGL5 PQH5 QAD5 QJZ5 QTV5 RDR5 RNN5 RXJ5 SHF5 SRB5 TAX5 TKT5 TUP5 UEL5 UOH5 UYD5 VHZ5 VRV5 WBR5 WLN5 WVJ5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B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B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B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B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B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B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B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B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B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B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B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B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B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B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B65545 IX65545 ST65545 ACP65545 AML65545 AWH65545 BGD65545 BPZ65545 BZV65545 CJR65545 CTN65545 DDJ65545 DNF65545 DXB65545 EGX65545 EQT65545 FAP65545 FKL65545 FUH65545 GED65545 GNZ65545 GXV65545 HHR65545 HRN65545 IBJ65545 ILF65545 IVB65545 JEX65545 JOT65545 JYP65545 KIL65545 KSH65545 LCD65545 LLZ65545 LVV65545 MFR65545 MPN65545 MZJ65545 NJF65545 NTB65545 OCX65545 OMT65545 OWP65545 PGL65545 PQH65545 QAD65545 QJZ65545 QTV65545 RDR65545 RNN65545 RXJ65545 SHF65545 SRB65545 TAX65545 TKT65545 TUP65545 UEL65545 UOH65545 UYD65545 VHZ65545 VRV65545 WBR65545 WLN65545 WVJ65545 B131081 IX131081 ST131081 ACP131081 AML131081 AWH131081 BGD131081 BPZ131081 BZV131081 CJR131081 CTN131081 DDJ131081 DNF131081 DXB131081 EGX131081 EQT131081 FAP131081 FKL131081 FUH131081 GED131081 GNZ131081 GXV131081 HHR131081 HRN131081 IBJ131081 ILF131081 IVB131081 JEX131081 JOT131081 JYP131081 KIL131081 KSH131081 LCD131081 LLZ131081 LVV131081 MFR131081 MPN131081 MZJ131081 NJF131081 NTB131081 OCX131081 OMT131081 OWP131081 PGL131081 PQH131081 QAD131081 QJZ131081 QTV131081 RDR131081 RNN131081 RXJ131081 SHF131081 SRB131081 TAX131081 TKT131081 TUP131081 UEL131081 UOH131081 UYD131081 VHZ131081 VRV131081 WBR131081 WLN131081 WVJ131081 B196617 IX196617 ST196617 ACP196617 AML196617 AWH196617 BGD196617 BPZ196617 BZV196617 CJR196617 CTN196617 DDJ196617 DNF196617 DXB196617 EGX196617 EQT196617 FAP196617 FKL196617 FUH196617 GED196617 GNZ196617 GXV196617 HHR196617 HRN196617 IBJ196617 ILF196617 IVB196617 JEX196617 JOT196617 JYP196617 KIL196617 KSH196617 LCD196617 LLZ196617 LVV196617 MFR196617 MPN196617 MZJ196617 NJF196617 NTB196617 OCX196617 OMT196617 OWP196617 PGL196617 PQH196617 QAD196617 QJZ196617 QTV196617 RDR196617 RNN196617 RXJ196617 SHF196617 SRB196617 TAX196617 TKT196617 TUP196617 UEL196617 UOH196617 UYD196617 VHZ196617 VRV196617 WBR196617 WLN196617 WVJ196617 B262153 IX262153 ST262153 ACP262153 AML262153 AWH262153 BGD262153 BPZ262153 BZV262153 CJR262153 CTN262153 DDJ262153 DNF262153 DXB262153 EGX262153 EQT262153 FAP262153 FKL262153 FUH262153 GED262153 GNZ262153 GXV262153 HHR262153 HRN262153 IBJ262153 ILF262153 IVB262153 JEX262153 JOT262153 JYP262153 KIL262153 KSH262153 LCD262153 LLZ262153 LVV262153 MFR262153 MPN262153 MZJ262153 NJF262153 NTB262153 OCX262153 OMT262153 OWP262153 PGL262153 PQH262153 QAD262153 QJZ262153 QTV262153 RDR262153 RNN262153 RXJ262153 SHF262153 SRB262153 TAX262153 TKT262153 TUP262153 UEL262153 UOH262153 UYD262153 VHZ262153 VRV262153 WBR262153 WLN262153 WVJ262153 B327689 IX327689 ST327689 ACP327689 AML327689 AWH327689 BGD327689 BPZ327689 BZV327689 CJR327689 CTN327689 DDJ327689 DNF327689 DXB327689 EGX327689 EQT327689 FAP327689 FKL327689 FUH327689 GED327689 GNZ327689 GXV327689 HHR327689 HRN327689 IBJ327689 ILF327689 IVB327689 JEX327689 JOT327689 JYP327689 KIL327689 KSH327689 LCD327689 LLZ327689 LVV327689 MFR327689 MPN327689 MZJ327689 NJF327689 NTB327689 OCX327689 OMT327689 OWP327689 PGL327689 PQH327689 QAD327689 QJZ327689 QTV327689 RDR327689 RNN327689 RXJ327689 SHF327689 SRB327689 TAX327689 TKT327689 TUP327689 UEL327689 UOH327689 UYD327689 VHZ327689 VRV327689 WBR327689 WLN327689 WVJ327689 B393225 IX393225 ST393225 ACP393225 AML393225 AWH393225 BGD393225 BPZ393225 BZV393225 CJR393225 CTN393225 DDJ393225 DNF393225 DXB393225 EGX393225 EQT393225 FAP393225 FKL393225 FUH393225 GED393225 GNZ393225 GXV393225 HHR393225 HRN393225 IBJ393225 ILF393225 IVB393225 JEX393225 JOT393225 JYP393225 KIL393225 KSH393225 LCD393225 LLZ393225 LVV393225 MFR393225 MPN393225 MZJ393225 NJF393225 NTB393225 OCX393225 OMT393225 OWP393225 PGL393225 PQH393225 QAD393225 QJZ393225 QTV393225 RDR393225 RNN393225 RXJ393225 SHF393225 SRB393225 TAX393225 TKT393225 TUP393225 UEL393225 UOH393225 UYD393225 VHZ393225 VRV393225 WBR393225 WLN393225 WVJ393225 B458761 IX458761 ST458761 ACP458761 AML458761 AWH458761 BGD458761 BPZ458761 BZV458761 CJR458761 CTN458761 DDJ458761 DNF458761 DXB458761 EGX458761 EQT458761 FAP458761 FKL458761 FUH458761 GED458761 GNZ458761 GXV458761 HHR458761 HRN458761 IBJ458761 ILF458761 IVB458761 JEX458761 JOT458761 JYP458761 KIL458761 KSH458761 LCD458761 LLZ458761 LVV458761 MFR458761 MPN458761 MZJ458761 NJF458761 NTB458761 OCX458761 OMT458761 OWP458761 PGL458761 PQH458761 QAD458761 QJZ458761 QTV458761 RDR458761 RNN458761 RXJ458761 SHF458761 SRB458761 TAX458761 TKT458761 TUP458761 UEL458761 UOH458761 UYD458761 VHZ458761 VRV458761 WBR458761 WLN458761 WVJ458761 B524297 IX524297 ST524297 ACP524297 AML524297 AWH524297 BGD524297 BPZ524297 BZV524297 CJR524297 CTN524297 DDJ524297 DNF524297 DXB524297 EGX524297 EQT524297 FAP524297 FKL524297 FUH524297 GED524297 GNZ524297 GXV524297 HHR524297 HRN524297 IBJ524297 ILF524297 IVB524297 JEX524297 JOT524297 JYP524297 KIL524297 KSH524297 LCD524297 LLZ524297 LVV524297 MFR524297 MPN524297 MZJ524297 NJF524297 NTB524297 OCX524297 OMT524297 OWP524297 PGL524297 PQH524297 QAD524297 QJZ524297 QTV524297 RDR524297 RNN524297 RXJ524297 SHF524297 SRB524297 TAX524297 TKT524297 TUP524297 UEL524297 UOH524297 UYD524297 VHZ524297 VRV524297 WBR524297 WLN524297 WVJ524297 B589833 IX589833 ST589833 ACP589833 AML589833 AWH589833 BGD589833 BPZ589833 BZV589833 CJR589833 CTN589833 DDJ589833 DNF589833 DXB589833 EGX589833 EQT589833 FAP589833 FKL589833 FUH589833 GED589833 GNZ589833 GXV589833 HHR589833 HRN589833 IBJ589833 ILF589833 IVB589833 JEX589833 JOT589833 JYP589833 KIL589833 KSH589833 LCD589833 LLZ589833 LVV589833 MFR589833 MPN589833 MZJ589833 NJF589833 NTB589833 OCX589833 OMT589833 OWP589833 PGL589833 PQH589833 QAD589833 QJZ589833 QTV589833 RDR589833 RNN589833 RXJ589833 SHF589833 SRB589833 TAX589833 TKT589833 TUP589833 UEL589833 UOH589833 UYD589833 VHZ589833 VRV589833 WBR589833 WLN589833 WVJ589833 B655369 IX655369 ST655369 ACP655369 AML655369 AWH655369 BGD655369 BPZ655369 BZV655369 CJR655369 CTN655369 DDJ655369 DNF655369 DXB655369 EGX655369 EQT655369 FAP655369 FKL655369 FUH655369 GED655369 GNZ655369 GXV655369 HHR655369 HRN655369 IBJ655369 ILF655369 IVB655369 JEX655369 JOT655369 JYP655369 KIL655369 KSH655369 LCD655369 LLZ655369 LVV655369 MFR655369 MPN655369 MZJ655369 NJF655369 NTB655369 OCX655369 OMT655369 OWP655369 PGL655369 PQH655369 QAD655369 QJZ655369 QTV655369 RDR655369 RNN655369 RXJ655369 SHF655369 SRB655369 TAX655369 TKT655369 TUP655369 UEL655369 UOH655369 UYD655369 VHZ655369 VRV655369 WBR655369 WLN655369 WVJ655369 B720905 IX720905 ST720905 ACP720905 AML720905 AWH720905 BGD720905 BPZ720905 BZV720905 CJR720905 CTN720905 DDJ720905 DNF720905 DXB720905 EGX720905 EQT720905 FAP720905 FKL720905 FUH720905 GED720905 GNZ720905 GXV720905 HHR720905 HRN720905 IBJ720905 ILF720905 IVB720905 JEX720905 JOT720905 JYP720905 KIL720905 KSH720905 LCD720905 LLZ720905 LVV720905 MFR720905 MPN720905 MZJ720905 NJF720905 NTB720905 OCX720905 OMT720905 OWP720905 PGL720905 PQH720905 QAD720905 QJZ720905 QTV720905 RDR720905 RNN720905 RXJ720905 SHF720905 SRB720905 TAX720905 TKT720905 TUP720905 UEL720905 UOH720905 UYD720905 VHZ720905 VRV720905 WBR720905 WLN720905 WVJ720905 B786441 IX786441 ST786441 ACP786441 AML786441 AWH786441 BGD786441 BPZ786441 BZV786441 CJR786441 CTN786441 DDJ786441 DNF786441 DXB786441 EGX786441 EQT786441 FAP786441 FKL786441 FUH786441 GED786441 GNZ786441 GXV786441 HHR786441 HRN786441 IBJ786441 ILF786441 IVB786441 JEX786441 JOT786441 JYP786441 KIL786441 KSH786441 LCD786441 LLZ786441 LVV786441 MFR786441 MPN786441 MZJ786441 NJF786441 NTB786441 OCX786441 OMT786441 OWP786441 PGL786441 PQH786441 QAD786441 QJZ786441 QTV786441 RDR786441 RNN786441 RXJ786441 SHF786441 SRB786441 TAX786441 TKT786441 TUP786441 UEL786441 UOH786441 UYD786441 VHZ786441 VRV786441 WBR786441 WLN786441 WVJ786441 B851977 IX851977 ST851977 ACP851977 AML851977 AWH851977 BGD851977 BPZ851977 BZV851977 CJR851977 CTN851977 DDJ851977 DNF851977 DXB851977 EGX851977 EQT851977 FAP851977 FKL851977 FUH851977 GED851977 GNZ851977 GXV851977 HHR851977 HRN851977 IBJ851977 ILF851977 IVB851977 JEX851977 JOT851977 JYP851977 KIL851977 KSH851977 LCD851977 LLZ851977 LVV851977 MFR851977 MPN851977 MZJ851977 NJF851977 NTB851977 OCX851977 OMT851977 OWP851977 PGL851977 PQH851977 QAD851977 QJZ851977 QTV851977 RDR851977 RNN851977 RXJ851977 SHF851977 SRB851977 TAX851977 TKT851977 TUP851977 UEL851977 UOH851977 UYD851977 VHZ851977 VRV851977 WBR851977 WLN851977 WVJ851977 B917513 IX917513 ST917513 ACP917513 AML917513 AWH917513 BGD917513 BPZ917513 BZV917513 CJR917513 CTN917513 DDJ917513 DNF917513 DXB917513 EGX917513 EQT917513 FAP917513 FKL917513 FUH917513 GED917513 GNZ917513 GXV917513 HHR917513 HRN917513 IBJ917513 ILF917513 IVB917513 JEX917513 JOT917513 JYP917513 KIL917513 KSH917513 LCD917513 LLZ917513 LVV917513 MFR917513 MPN917513 MZJ917513 NJF917513 NTB917513 OCX917513 OMT917513 OWP917513 PGL917513 PQH917513 QAD917513 QJZ917513 QTV917513 RDR917513 RNN917513 RXJ917513 SHF917513 SRB917513 TAX917513 TKT917513 TUP917513 UEL917513 UOH917513 UYD917513 VHZ917513 VRV917513 WBR917513 WLN917513 WVJ917513 B983049 IX983049 ST983049 ACP983049 AML983049 AWH983049 BGD983049 BPZ983049 BZV983049 CJR983049 CTN983049 DDJ983049 DNF983049 DXB983049 EGX983049 EQT983049 FAP983049 FKL983049 FUH983049 GED983049 GNZ983049 GXV983049 HHR983049 HRN983049 IBJ983049 ILF983049 IVB983049 JEX983049 JOT983049 JYP983049 KIL983049 KSH983049 LCD983049 LLZ983049 LVV983049 MFR983049 MPN983049 MZJ983049 NJF983049 NTB983049 OCX983049 OMT983049 OWP983049 PGL983049 PQH983049 QAD983049 QJZ983049 QTV983049 RDR983049 RNN983049 RXJ983049 SHF983049 SRB983049 TAX983049 TKT983049 TUP983049 UEL983049 UOH983049 UYD983049 VHZ983049 VRV983049 WBR983049 WLN983049 WVJ983049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B21 IX21 ST21 ACP21 AML21 AWH21 BGD21 BPZ21 BZV21 CJR21 CTN21 DDJ21 DNF21 DXB21 EGX21 EQT21 FAP21 FKL21 FUH21 GED21 GNZ21 GXV21 HHR21 HRN21 IBJ21 ILF21 IVB21 JEX21 JOT21 JYP21 KIL21 KSH21 LCD21 LLZ21 LVV21 MFR21 MPN21 MZJ21 NJF21 NTB21 OCX21 OMT21 OWP21 PGL21 PQH21 QAD21 QJZ21 QTV21 RDR21 RNN21 RXJ21 SHF21 SRB21 TAX21 TKT21 TUP21 UEL21 UOH21 UYD21 VHZ21 VRV21 WBR21 WLN21 WVJ21 B65557 IX65557 ST65557 ACP65557 AML65557 AWH65557 BGD65557 BPZ65557 BZV65557 CJR65557 CTN65557 DDJ65557 DNF65557 DXB65557 EGX65557 EQT65557 FAP65557 FKL65557 FUH65557 GED65557 GNZ65557 GXV65557 HHR65557 HRN65557 IBJ65557 ILF65557 IVB65557 JEX65557 JOT65557 JYP65557 KIL65557 KSH65557 LCD65557 LLZ65557 LVV65557 MFR65557 MPN65557 MZJ65557 NJF65557 NTB65557 OCX65557 OMT65557 OWP65557 PGL65557 PQH65557 QAD65557 QJZ65557 QTV65557 RDR65557 RNN65557 RXJ65557 SHF65557 SRB65557 TAX65557 TKT65557 TUP65557 UEL65557 UOH65557 UYD65557 VHZ65557 VRV65557 WBR65557 WLN65557 WVJ65557 B131093 IX131093 ST131093 ACP131093 AML131093 AWH131093 BGD131093 BPZ131093 BZV131093 CJR131093 CTN131093 DDJ131093 DNF131093 DXB131093 EGX131093 EQT131093 FAP131093 FKL131093 FUH131093 GED131093 GNZ131093 GXV131093 HHR131093 HRN131093 IBJ131093 ILF131093 IVB131093 JEX131093 JOT131093 JYP131093 KIL131093 KSH131093 LCD131093 LLZ131093 LVV131093 MFR131093 MPN131093 MZJ131093 NJF131093 NTB131093 OCX131093 OMT131093 OWP131093 PGL131093 PQH131093 QAD131093 QJZ131093 QTV131093 RDR131093 RNN131093 RXJ131093 SHF131093 SRB131093 TAX131093 TKT131093 TUP131093 UEL131093 UOH131093 UYD131093 VHZ131093 VRV131093 WBR131093 WLN131093 WVJ131093 B196629 IX196629 ST196629 ACP196629 AML196629 AWH196629 BGD196629 BPZ196629 BZV196629 CJR196629 CTN196629 DDJ196629 DNF196629 DXB196629 EGX196629 EQT196629 FAP196629 FKL196629 FUH196629 GED196629 GNZ196629 GXV196629 HHR196629 HRN196629 IBJ196629 ILF196629 IVB196629 JEX196629 JOT196629 JYP196629 KIL196629 KSH196629 LCD196629 LLZ196629 LVV196629 MFR196629 MPN196629 MZJ196629 NJF196629 NTB196629 OCX196629 OMT196629 OWP196629 PGL196629 PQH196629 QAD196629 QJZ196629 QTV196629 RDR196629 RNN196629 RXJ196629 SHF196629 SRB196629 TAX196629 TKT196629 TUP196629 UEL196629 UOH196629 UYD196629 VHZ196629 VRV196629 WBR196629 WLN196629 WVJ196629 B262165 IX262165 ST262165 ACP262165 AML262165 AWH262165 BGD262165 BPZ262165 BZV262165 CJR262165 CTN262165 DDJ262165 DNF262165 DXB262165 EGX262165 EQT262165 FAP262165 FKL262165 FUH262165 GED262165 GNZ262165 GXV262165 HHR262165 HRN262165 IBJ262165 ILF262165 IVB262165 JEX262165 JOT262165 JYP262165 KIL262165 KSH262165 LCD262165 LLZ262165 LVV262165 MFR262165 MPN262165 MZJ262165 NJF262165 NTB262165 OCX262165 OMT262165 OWP262165 PGL262165 PQH262165 QAD262165 QJZ262165 QTV262165 RDR262165 RNN262165 RXJ262165 SHF262165 SRB262165 TAX262165 TKT262165 TUP262165 UEL262165 UOH262165 UYD262165 VHZ262165 VRV262165 WBR262165 WLN262165 WVJ262165 B327701 IX327701 ST327701 ACP327701 AML327701 AWH327701 BGD327701 BPZ327701 BZV327701 CJR327701 CTN327701 DDJ327701 DNF327701 DXB327701 EGX327701 EQT327701 FAP327701 FKL327701 FUH327701 GED327701 GNZ327701 GXV327701 HHR327701 HRN327701 IBJ327701 ILF327701 IVB327701 JEX327701 JOT327701 JYP327701 KIL327701 KSH327701 LCD327701 LLZ327701 LVV327701 MFR327701 MPN327701 MZJ327701 NJF327701 NTB327701 OCX327701 OMT327701 OWP327701 PGL327701 PQH327701 QAD327701 QJZ327701 QTV327701 RDR327701 RNN327701 RXJ327701 SHF327701 SRB327701 TAX327701 TKT327701 TUP327701 UEL327701 UOH327701 UYD327701 VHZ327701 VRV327701 WBR327701 WLN327701 WVJ327701 B393237 IX393237 ST393237 ACP393237 AML393237 AWH393237 BGD393237 BPZ393237 BZV393237 CJR393237 CTN393237 DDJ393237 DNF393237 DXB393237 EGX393237 EQT393237 FAP393237 FKL393237 FUH393237 GED393237 GNZ393237 GXV393237 HHR393237 HRN393237 IBJ393237 ILF393237 IVB393237 JEX393237 JOT393237 JYP393237 KIL393237 KSH393237 LCD393237 LLZ393237 LVV393237 MFR393237 MPN393237 MZJ393237 NJF393237 NTB393237 OCX393237 OMT393237 OWP393237 PGL393237 PQH393237 QAD393237 QJZ393237 QTV393237 RDR393237 RNN393237 RXJ393237 SHF393237 SRB393237 TAX393237 TKT393237 TUP393237 UEL393237 UOH393237 UYD393237 VHZ393237 VRV393237 WBR393237 WLN393237 WVJ393237 B458773 IX458773 ST458773 ACP458773 AML458773 AWH458773 BGD458773 BPZ458773 BZV458773 CJR458773 CTN458773 DDJ458773 DNF458773 DXB458773 EGX458773 EQT458773 FAP458773 FKL458773 FUH458773 GED458773 GNZ458773 GXV458773 HHR458773 HRN458773 IBJ458773 ILF458773 IVB458773 JEX458773 JOT458773 JYP458773 KIL458773 KSH458773 LCD458773 LLZ458773 LVV458773 MFR458773 MPN458773 MZJ458773 NJF458773 NTB458773 OCX458773 OMT458773 OWP458773 PGL458773 PQH458773 QAD458773 QJZ458773 QTV458773 RDR458773 RNN458773 RXJ458773 SHF458773 SRB458773 TAX458773 TKT458773 TUP458773 UEL458773 UOH458773 UYD458773 VHZ458773 VRV458773 WBR458773 WLN458773 WVJ458773 B524309 IX524309 ST524309 ACP524309 AML524309 AWH524309 BGD524309 BPZ524309 BZV524309 CJR524309 CTN524309 DDJ524309 DNF524309 DXB524309 EGX524309 EQT524309 FAP524309 FKL524309 FUH524309 GED524309 GNZ524309 GXV524309 HHR524309 HRN524309 IBJ524309 ILF524309 IVB524309 JEX524309 JOT524309 JYP524309 KIL524309 KSH524309 LCD524309 LLZ524309 LVV524309 MFR524309 MPN524309 MZJ524309 NJF524309 NTB524309 OCX524309 OMT524309 OWP524309 PGL524309 PQH524309 QAD524309 QJZ524309 QTV524309 RDR524309 RNN524309 RXJ524309 SHF524309 SRB524309 TAX524309 TKT524309 TUP524309 UEL524309 UOH524309 UYD524309 VHZ524309 VRV524309 WBR524309 WLN524309 WVJ524309 B589845 IX589845 ST589845 ACP589845 AML589845 AWH589845 BGD589845 BPZ589845 BZV589845 CJR589845 CTN589845 DDJ589845 DNF589845 DXB589845 EGX589845 EQT589845 FAP589845 FKL589845 FUH589845 GED589845 GNZ589845 GXV589845 HHR589845 HRN589845 IBJ589845 ILF589845 IVB589845 JEX589845 JOT589845 JYP589845 KIL589845 KSH589845 LCD589845 LLZ589845 LVV589845 MFR589845 MPN589845 MZJ589845 NJF589845 NTB589845 OCX589845 OMT589845 OWP589845 PGL589845 PQH589845 QAD589845 QJZ589845 QTV589845 RDR589845 RNN589845 RXJ589845 SHF589845 SRB589845 TAX589845 TKT589845 TUP589845 UEL589845 UOH589845 UYD589845 VHZ589845 VRV589845 WBR589845 WLN589845 WVJ589845 B655381 IX655381 ST655381 ACP655381 AML655381 AWH655381 BGD655381 BPZ655381 BZV655381 CJR655381 CTN655381 DDJ655381 DNF655381 DXB655381 EGX655381 EQT655381 FAP655381 FKL655381 FUH655381 GED655381 GNZ655381 GXV655381 HHR655381 HRN655381 IBJ655381 ILF655381 IVB655381 JEX655381 JOT655381 JYP655381 KIL655381 KSH655381 LCD655381 LLZ655381 LVV655381 MFR655381 MPN655381 MZJ655381 NJF655381 NTB655381 OCX655381 OMT655381 OWP655381 PGL655381 PQH655381 QAD655381 QJZ655381 QTV655381 RDR655381 RNN655381 RXJ655381 SHF655381 SRB655381 TAX655381 TKT655381 TUP655381 UEL655381 UOH655381 UYD655381 VHZ655381 VRV655381 WBR655381 WLN655381 WVJ655381 B720917 IX720917 ST720917 ACP720917 AML720917 AWH720917 BGD720917 BPZ720917 BZV720917 CJR720917 CTN720917 DDJ720917 DNF720917 DXB720917 EGX720917 EQT720917 FAP720917 FKL720917 FUH720917 GED720917 GNZ720917 GXV720917 HHR720917 HRN720917 IBJ720917 ILF720917 IVB720917 JEX720917 JOT720917 JYP720917 KIL720917 KSH720917 LCD720917 LLZ720917 LVV720917 MFR720917 MPN720917 MZJ720917 NJF720917 NTB720917 OCX720917 OMT720917 OWP720917 PGL720917 PQH720917 QAD720917 QJZ720917 QTV720917 RDR720917 RNN720917 RXJ720917 SHF720917 SRB720917 TAX720917 TKT720917 TUP720917 UEL720917 UOH720917 UYD720917 VHZ720917 VRV720917 WBR720917 WLN720917 WVJ720917 B786453 IX786453 ST786453 ACP786453 AML786453 AWH786453 BGD786453 BPZ786453 BZV786453 CJR786453 CTN786453 DDJ786453 DNF786453 DXB786453 EGX786453 EQT786453 FAP786453 FKL786453 FUH786453 GED786453 GNZ786453 GXV786453 HHR786453 HRN786453 IBJ786453 ILF786453 IVB786453 JEX786453 JOT786453 JYP786453 KIL786453 KSH786453 LCD786453 LLZ786453 LVV786453 MFR786453 MPN786453 MZJ786453 NJF786453 NTB786453 OCX786453 OMT786453 OWP786453 PGL786453 PQH786453 QAD786453 QJZ786453 QTV786453 RDR786453 RNN786453 RXJ786453 SHF786453 SRB786453 TAX786453 TKT786453 TUP786453 UEL786453 UOH786453 UYD786453 VHZ786453 VRV786453 WBR786453 WLN786453 WVJ786453 B851989 IX851989 ST851989 ACP851989 AML851989 AWH851989 BGD851989 BPZ851989 BZV851989 CJR851989 CTN851989 DDJ851989 DNF851989 DXB851989 EGX851989 EQT851989 FAP851989 FKL851989 FUH851989 GED851989 GNZ851989 GXV851989 HHR851989 HRN851989 IBJ851989 ILF851989 IVB851989 JEX851989 JOT851989 JYP851989 KIL851989 KSH851989 LCD851989 LLZ851989 LVV851989 MFR851989 MPN851989 MZJ851989 NJF851989 NTB851989 OCX851989 OMT851989 OWP851989 PGL851989 PQH851989 QAD851989 QJZ851989 QTV851989 RDR851989 RNN851989 RXJ851989 SHF851989 SRB851989 TAX851989 TKT851989 TUP851989 UEL851989 UOH851989 UYD851989 VHZ851989 VRV851989 WBR851989 WLN851989 WVJ851989 B917525 IX917525 ST917525 ACP917525 AML917525 AWH917525 BGD917525 BPZ917525 BZV917525 CJR917525 CTN917525 DDJ917525 DNF917525 DXB917525 EGX917525 EQT917525 FAP917525 FKL917525 FUH917525 GED917525 GNZ917525 GXV917525 HHR917525 HRN917525 IBJ917525 ILF917525 IVB917525 JEX917525 JOT917525 JYP917525 KIL917525 KSH917525 LCD917525 LLZ917525 LVV917525 MFR917525 MPN917525 MZJ917525 NJF917525 NTB917525 OCX917525 OMT917525 OWP917525 PGL917525 PQH917525 QAD917525 QJZ917525 QTV917525 RDR917525 RNN917525 RXJ917525 SHF917525 SRB917525 TAX917525 TKT917525 TUP917525 UEL917525 UOH917525 UYD917525 VHZ917525 VRV917525 WBR917525 WLN917525 WVJ917525 B983061 IX983061 ST983061 ACP983061 AML983061 AWH983061 BGD983061 BPZ983061 BZV983061 CJR983061 CTN983061 DDJ983061 DNF983061 DXB983061 EGX983061 EQT983061 FAP983061 FKL983061 FUH983061 GED983061 GNZ983061 GXV983061 HHR983061 HRN983061 IBJ983061 ILF983061 IVB983061 JEX983061 JOT983061 JYP983061 KIL983061 KSH983061 LCD983061 LLZ983061 LVV983061 MFR983061 MPN983061 MZJ983061 NJF983061 NTB983061 OCX983061 OMT983061 OWP983061 PGL983061 PQH983061 QAD983061 QJZ983061 QTV983061 RDR983061 RNN983061 RXJ983061 SHF983061 SRB983061 TAX983061 TKT983061 TUP983061 UEL983061 UOH983061 UYD983061 VHZ983061 VRV983061 WBR983061 WLN983061 WVJ983061">
      <formula1>"はい,いいえ,非該当"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1"/>
  <sheetViews>
    <sheetView zoomScaleNormal="100" workbookViewId="0">
      <selection activeCell="G8" sqref="G8"/>
    </sheetView>
  </sheetViews>
  <sheetFormatPr defaultColWidth="15.375" defaultRowHeight="13.5"/>
  <cols>
    <col min="1" max="1" width="7" style="31" customWidth="1"/>
    <col min="2" max="2" width="15.375" style="31"/>
    <col min="3" max="3" width="39.375" style="31" customWidth="1"/>
    <col min="4" max="4" width="6.875" style="31" customWidth="1"/>
    <col min="5" max="5" width="15.375" style="31"/>
    <col min="6" max="6" width="3.375" style="31" customWidth="1"/>
    <col min="7" max="256" width="15.375" style="31"/>
    <col min="257" max="257" width="7" style="31" customWidth="1"/>
    <col min="258" max="258" width="15.375" style="31"/>
    <col min="259" max="259" width="39.375" style="31" customWidth="1"/>
    <col min="260" max="260" width="6.875" style="31" customWidth="1"/>
    <col min="261" max="261" width="15.375" style="31"/>
    <col min="262" max="262" width="3.375" style="31" customWidth="1"/>
    <col min="263" max="512" width="15.375" style="31"/>
    <col min="513" max="513" width="7" style="31" customWidth="1"/>
    <col min="514" max="514" width="15.375" style="31"/>
    <col min="515" max="515" width="39.375" style="31" customWidth="1"/>
    <col min="516" max="516" width="6.875" style="31" customWidth="1"/>
    <col min="517" max="517" width="15.375" style="31"/>
    <col min="518" max="518" width="3.375" style="31" customWidth="1"/>
    <col min="519" max="768" width="15.375" style="31"/>
    <col min="769" max="769" width="7" style="31" customWidth="1"/>
    <col min="770" max="770" width="15.375" style="31"/>
    <col min="771" max="771" width="39.375" style="31" customWidth="1"/>
    <col min="772" max="772" width="6.875" style="31" customWidth="1"/>
    <col min="773" max="773" width="15.375" style="31"/>
    <col min="774" max="774" width="3.375" style="31" customWidth="1"/>
    <col min="775" max="1024" width="15.375" style="31"/>
    <col min="1025" max="1025" width="7" style="31" customWidth="1"/>
    <col min="1026" max="1026" width="15.375" style="31"/>
    <col min="1027" max="1027" width="39.375" style="31" customWidth="1"/>
    <col min="1028" max="1028" width="6.875" style="31" customWidth="1"/>
    <col min="1029" max="1029" width="15.375" style="31"/>
    <col min="1030" max="1030" width="3.375" style="31" customWidth="1"/>
    <col min="1031" max="1280" width="15.375" style="31"/>
    <col min="1281" max="1281" width="7" style="31" customWidth="1"/>
    <col min="1282" max="1282" width="15.375" style="31"/>
    <col min="1283" max="1283" width="39.375" style="31" customWidth="1"/>
    <col min="1284" max="1284" width="6.875" style="31" customWidth="1"/>
    <col min="1285" max="1285" width="15.375" style="31"/>
    <col min="1286" max="1286" width="3.375" style="31" customWidth="1"/>
    <col min="1287" max="1536" width="15.375" style="31"/>
    <col min="1537" max="1537" width="7" style="31" customWidth="1"/>
    <col min="1538" max="1538" width="15.375" style="31"/>
    <col min="1539" max="1539" width="39.375" style="31" customWidth="1"/>
    <col min="1540" max="1540" width="6.875" style="31" customWidth="1"/>
    <col min="1541" max="1541" width="15.375" style="31"/>
    <col min="1542" max="1542" width="3.375" style="31" customWidth="1"/>
    <col min="1543" max="1792" width="15.375" style="31"/>
    <col min="1793" max="1793" width="7" style="31" customWidth="1"/>
    <col min="1794" max="1794" width="15.375" style="31"/>
    <col min="1795" max="1795" width="39.375" style="31" customWidth="1"/>
    <col min="1796" max="1796" width="6.875" style="31" customWidth="1"/>
    <col min="1797" max="1797" width="15.375" style="31"/>
    <col min="1798" max="1798" width="3.375" style="31" customWidth="1"/>
    <col min="1799" max="2048" width="15.375" style="31"/>
    <col min="2049" max="2049" width="7" style="31" customWidth="1"/>
    <col min="2050" max="2050" width="15.375" style="31"/>
    <col min="2051" max="2051" width="39.375" style="31" customWidth="1"/>
    <col min="2052" max="2052" width="6.875" style="31" customWidth="1"/>
    <col min="2053" max="2053" width="15.375" style="31"/>
    <col min="2054" max="2054" width="3.375" style="31" customWidth="1"/>
    <col min="2055" max="2304" width="15.375" style="31"/>
    <col min="2305" max="2305" width="7" style="31" customWidth="1"/>
    <col min="2306" max="2306" width="15.375" style="31"/>
    <col min="2307" max="2307" width="39.375" style="31" customWidth="1"/>
    <col min="2308" max="2308" width="6.875" style="31" customWidth="1"/>
    <col min="2309" max="2309" width="15.375" style="31"/>
    <col min="2310" max="2310" width="3.375" style="31" customWidth="1"/>
    <col min="2311" max="2560" width="15.375" style="31"/>
    <col min="2561" max="2561" width="7" style="31" customWidth="1"/>
    <col min="2562" max="2562" width="15.375" style="31"/>
    <col min="2563" max="2563" width="39.375" style="31" customWidth="1"/>
    <col min="2564" max="2564" width="6.875" style="31" customWidth="1"/>
    <col min="2565" max="2565" width="15.375" style="31"/>
    <col min="2566" max="2566" width="3.375" style="31" customWidth="1"/>
    <col min="2567" max="2816" width="15.375" style="31"/>
    <col min="2817" max="2817" width="7" style="31" customWidth="1"/>
    <col min="2818" max="2818" width="15.375" style="31"/>
    <col min="2819" max="2819" width="39.375" style="31" customWidth="1"/>
    <col min="2820" max="2820" width="6.875" style="31" customWidth="1"/>
    <col min="2821" max="2821" width="15.375" style="31"/>
    <col min="2822" max="2822" width="3.375" style="31" customWidth="1"/>
    <col min="2823" max="3072" width="15.375" style="31"/>
    <col min="3073" max="3073" width="7" style="31" customWidth="1"/>
    <col min="3074" max="3074" width="15.375" style="31"/>
    <col min="3075" max="3075" width="39.375" style="31" customWidth="1"/>
    <col min="3076" max="3076" width="6.875" style="31" customWidth="1"/>
    <col min="3077" max="3077" width="15.375" style="31"/>
    <col min="3078" max="3078" width="3.375" style="31" customWidth="1"/>
    <col min="3079" max="3328" width="15.375" style="31"/>
    <col min="3329" max="3329" width="7" style="31" customWidth="1"/>
    <col min="3330" max="3330" width="15.375" style="31"/>
    <col min="3331" max="3331" width="39.375" style="31" customWidth="1"/>
    <col min="3332" max="3332" width="6.875" style="31" customWidth="1"/>
    <col min="3333" max="3333" width="15.375" style="31"/>
    <col min="3334" max="3334" width="3.375" style="31" customWidth="1"/>
    <col min="3335" max="3584" width="15.375" style="31"/>
    <col min="3585" max="3585" width="7" style="31" customWidth="1"/>
    <col min="3586" max="3586" width="15.375" style="31"/>
    <col min="3587" max="3587" width="39.375" style="31" customWidth="1"/>
    <col min="3588" max="3588" width="6.875" style="31" customWidth="1"/>
    <col min="3589" max="3589" width="15.375" style="31"/>
    <col min="3590" max="3590" width="3.375" style="31" customWidth="1"/>
    <col min="3591" max="3840" width="15.375" style="31"/>
    <col min="3841" max="3841" width="7" style="31" customWidth="1"/>
    <col min="3842" max="3842" width="15.375" style="31"/>
    <col min="3843" max="3843" width="39.375" style="31" customWidth="1"/>
    <col min="3844" max="3844" width="6.875" style="31" customWidth="1"/>
    <col min="3845" max="3845" width="15.375" style="31"/>
    <col min="3846" max="3846" width="3.375" style="31" customWidth="1"/>
    <col min="3847" max="4096" width="15.375" style="31"/>
    <col min="4097" max="4097" width="7" style="31" customWidth="1"/>
    <col min="4098" max="4098" width="15.375" style="31"/>
    <col min="4099" max="4099" width="39.375" style="31" customWidth="1"/>
    <col min="4100" max="4100" width="6.875" style="31" customWidth="1"/>
    <col min="4101" max="4101" width="15.375" style="31"/>
    <col min="4102" max="4102" width="3.375" style="31" customWidth="1"/>
    <col min="4103" max="4352" width="15.375" style="31"/>
    <col min="4353" max="4353" width="7" style="31" customWidth="1"/>
    <col min="4354" max="4354" width="15.375" style="31"/>
    <col min="4355" max="4355" width="39.375" style="31" customWidth="1"/>
    <col min="4356" max="4356" width="6.875" style="31" customWidth="1"/>
    <col min="4357" max="4357" width="15.375" style="31"/>
    <col min="4358" max="4358" width="3.375" style="31" customWidth="1"/>
    <col min="4359" max="4608" width="15.375" style="31"/>
    <col min="4609" max="4609" width="7" style="31" customWidth="1"/>
    <col min="4610" max="4610" width="15.375" style="31"/>
    <col min="4611" max="4611" width="39.375" style="31" customWidth="1"/>
    <col min="4612" max="4612" width="6.875" style="31" customWidth="1"/>
    <col min="4613" max="4613" width="15.375" style="31"/>
    <col min="4614" max="4614" width="3.375" style="31" customWidth="1"/>
    <col min="4615" max="4864" width="15.375" style="31"/>
    <col min="4865" max="4865" width="7" style="31" customWidth="1"/>
    <col min="4866" max="4866" width="15.375" style="31"/>
    <col min="4867" max="4867" width="39.375" style="31" customWidth="1"/>
    <col min="4868" max="4868" width="6.875" style="31" customWidth="1"/>
    <col min="4869" max="4869" width="15.375" style="31"/>
    <col min="4870" max="4870" width="3.375" style="31" customWidth="1"/>
    <col min="4871" max="5120" width="15.375" style="31"/>
    <col min="5121" max="5121" width="7" style="31" customWidth="1"/>
    <col min="5122" max="5122" width="15.375" style="31"/>
    <col min="5123" max="5123" width="39.375" style="31" customWidth="1"/>
    <col min="5124" max="5124" width="6.875" style="31" customWidth="1"/>
    <col min="5125" max="5125" width="15.375" style="31"/>
    <col min="5126" max="5126" width="3.375" style="31" customWidth="1"/>
    <col min="5127" max="5376" width="15.375" style="31"/>
    <col min="5377" max="5377" width="7" style="31" customWidth="1"/>
    <col min="5378" max="5378" width="15.375" style="31"/>
    <col min="5379" max="5379" width="39.375" style="31" customWidth="1"/>
    <col min="5380" max="5380" width="6.875" style="31" customWidth="1"/>
    <col min="5381" max="5381" width="15.375" style="31"/>
    <col min="5382" max="5382" width="3.375" style="31" customWidth="1"/>
    <col min="5383" max="5632" width="15.375" style="31"/>
    <col min="5633" max="5633" width="7" style="31" customWidth="1"/>
    <col min="5634" max="5634" width="15.375" style="31"/>
    <col min="5635" max="5635" width="39.375" style="31" customWidth="1"/>
    <col min="5636" max="5636" width="6.875" style="31" customWidth="1"/>
    <col min="5637" max="5637" width="15.375" style="31"/>
    <col min="5638" max="5638" width="3.375" style="31" customWidth="1"/>
    <col min="5639" max="5888" width="15.375" style="31"/>
    <col min="5889" max="5889" width="7" style="31" customWidth="1"/>
    <col min="5890" max="5890" width="15.375" style="31"/>
    <col min="5891" max="5891" width="39.375" style="31" customWidth="1"/>
    <col min="5892" max="5892" width="6.875" style="31" customWidth="1"/>
    <col min="5893" max="5893" width="15.375" style="31"/>
    <col min="5894" max="5894" width="3.375" style="31" customWidth="1"/>
    <col min="5895" max="6144" width="15.375" style="31"/>
    <col min="6145" max="6145" width="7" style="31" customWidth="1"/>
    <col min="6146" max="6146" width="15.375" style="31"/>
    <col min="6147" max="6147" width="39.375" style="31" customWidth="1"/>
    <col min="6148" max="6148" width="6.875" style="31" customWidth="1"/>
    <col min="6149" max="6149" width="15.375" style="31"/>
    <col min="6150" max="6150" width="3.375" style="31" customWidth="1"/>
    <col min="6151" max="6400" width="15.375" style="31"/>
    <col min="6401" max="6401" width="7" style="31" customWidth="1"/>
    <col min="6402" max="6402" width="15.375" style="31"/>
    <col min="6403" max="6403" width="39.375" style="31" customWidth="1"/>
    <col min="6404" max="6404" width="6.875" style="31" customWidth="1"/>
    <col min="6405" max="6405" width="15.375" style="31"/>
    <col min="6406" max="6406" width="3.375" style="31" customWidth="1"/>
    <col min="6407" max="6656" width="15.375" style="31"/>
    <col min="6657" max="6657" width="7" style="31" customWidth="1"/>
    <col min="6658" max="6658" width="15.375" style="31"/>
    <col min="6659" max="6659" width="39.375" style="31" customWidth="1"/>
    <col min="6660" max="6660" width="6.875" style="31" customWidth="1"/>
    <col min="6661" max="6661" width="15.375" style="31"/>
    <col min="6662" max="6662" width="3.375" style="31" customWidth="1"/>
    <col min="6663" max="6912" width="15.375" style="31"/>
    <col min="6913" max="6913" width="7" style="31" customWidth="1"/>
    <col min="6914" max="6914" width="15.375" style="31"/>
    <col min="6915" max="6915" width="39.375" style="31" customWidth="1"/>
    <col min="6916" max="6916" width="6.875" style="31" customWidth="1"/>
    <col min="6917" max="6917" width="15.375" style="31"/>
    <col min="6918" max="6918" width="3.375" style="31" customWidth="1"/>
    <col min="6919" max="7168" width="15.375" style="31"/>
    <col min="7169" max="7169" width="7" style="31" customWidth="1"/>
    <col min="7170" max="7170" width="15.375" style="31"/>
    <col min="7171" max="7171" width="39.375" style="31" customWidth="1"/>
    <col min="7172" max="7172" width="6.875" style="31" customWidth="1"/>
    <col min="7173" max="7173" width="15.375" style="31"/>
    <col min="7174" max="7174" width="3.375" style="31" customWidth="1"/>
    <col min="7175" max="7424" width="15.375" style="31"/>
    <col min="7425" max="7425" width="7" style="31" customWidth="1"/>
    <col min="7426" max="7426" width="15.375" style="31"/>
    <col min="7427" max="7427" width="39.375" style="31" customWidth="1"/>
    <col min="7428" max="7428" width="6.875" style="31" customWidth="1"/>
    <col min="7429" max="7429" width="15.375" style="31"/>
    <col min="7430" max="7430" width="3.375" style="31" customWidth="1"/>
    <col min="7431" max="7680" width="15.375" style="31"/>
    <col min="7681" max="7681" width="7" style="31" customWidth="1"/>
    <col min="7682" max="7682" width="15.375" style="31"/>
    <col min="7683" max="7683" width="39.375" style="31" customWidth="1"/>
    <col min="7684" max="7684" width="6.875" style="31" customWidth="1"/>
    <col min="7685" max="7685" width="15.375" style="31"/>
    <col min="7686" max="7686" width="3.375" style="31" customWidth="1"/>
    <col min="7687" max="7936" width="15.375" style="31"/>
    <col min="7937" max="7937" width="7" style="31" customWidth="1"/>
    <col min="7938" max="7938" width="15.375" style="31"/>
    <col min="7939" max="7939" width="39.375" style="31" customWidth="1"/>
    <col min="7940" max="7940" width="6.875" style="31" customWidth="1"/>
    <col min="7941" max="7941" width="15.375" style="31"/>
    <col min="7942" max="7942" width="3.375" style="31" customWidth="1"/>
    <col min="7943" max="8192" width="15.375" style="31"/>
    <col min="8193" max="8193" width="7" style="31" customWidth="1"/>
    <col min="8194" max="8194" width="15.375" style="31"/>
    <col min="8195" max="8195" width="39.375" style="31" customWidth="1"/>
    <col min="8196" max="8196" width="6.875" style="31" customWidth="1"/>
    <col min="8197" max="8197" width="15.375" style="31"/>
    <col min="8198" max="8198" width="3.375" style="31" customWidth="1"/>
    <col min="8199" max="8448" width="15.375" style="31"/>
    <col min="8449" max="8449" width="7" style="31" customWidth="1"/>
    <col min="8450" max="8450" width="15.375" style="31"/>
    <col min="8451" max="8451" width="39.375" style="31" customWidth="1"/>
    <col min="8452" max="8452" width="6.875" style="31" customWidth="1"/>
    <col min="8453" max="8453" width="15.375" style="31"/>
    <col min="8454" max="8454" width="3.375" style="31" customWidth="1"/>
    <col min="8455" max="8704" width="15.375" style="31"/>
    <col min="8705" max="8705" width="7" style="31" customWidth="1"/>
    <col min="8706" max="8706" width="15.375" style="31"/>
    <col min="8707" max="8707" width="39.375" style="31" customWidth="1"/>
    <col min="8708" max="8708" width="6.875" style="31" customWidth="1"/>
    <col min="8709" max="8709" width="15.375" style="31"/>
    <col min="8710" max="8710" width="3.375" style="31" customWidth="1"/>
    <col min="8711" max="8960" width="15.375" style="31"/>
    <col min="8961" max="8961" width="7" style="31" customWidth="1"/>
    <col min="8962" max="8962" width="15.375" style="31"/>
    <col min="8963" max="8963" width="39.375" style="31" customWidth="1"/>
    <col min="8964" max="8964" width="6.875" style="31" customWidth="1"/>
    <col min="8965" max="8965" width="15.375" style="31"/>
    <col min="8966" max="8966" width="3.375" style="31" customWidth="1"/>
    <col min="8967" max="9216" width="15.375" style="31"/>
    <col min="9217" max="9217" width="7" style="31" customWidth="1"/>
    <col min="9218" max="9218" width="15.375" style="31"/>
    <col min="9219" max="9219" width="39.375" style="31" customWidth="1"/>
    <col min="9220" max="9220" width="6.875" style="31" customWidth="1"/>
    <col min="9221" max="9221" width="15.375" style="31"/>
    <col min="9222" max="9222" width="3.375" style="31" customWidth="1"/>
    <col min="9223" max="9472" width="15.375" style="31"/>
    <col min="9473" max="9473" width="7" style="31" customWidth="1"/>
    <col min="9474" max="9474" width="15.375" style="31"/>
    <col min="9475" max="9475" width="39.375" style="31" customWidth="1"/>
    <col min="9476" max="9476" width="6.875" style="31" customWidth="1"/>
    <col min="9477" max="9477" width="15.375" style="31"/>
    <col min="9478" max="9478" width="3.375" style="31" customWidth="1"/>
    <col min="9479" max="9728" width="15.375" style="31"/>
    <col min="9729" max="9729" width="7" style="31" customWidth="1"/>
    <col min="9730" max="9730" width="15.375" style="31"/>
    <col min="9731" max="9731" width="39.375" style="31" customWidth="1"/>
    <col min="9732" max="9732" width="6.875" style="31" customWidth="1"/>
    <col min="9733" max="9733" width="15.375" style="31"/>
    <col min="9734" max="9734" width="3.375" style="31" customWidth="1"/>
    <col min="9735" max="9984" width="15.375" style="31"/>
    <col min="9985" max="9985" width="7" style="31" customWidth="1"/>
    <col min="9986" max="9986" width="15.375" style="31"/>
    <col min="9987" max="9987" width="39.375" style="31" customWidth="1"/>
    <col min="9988" max="9988" width="6.875" style="31" customWidth="1"/>
    <col min="9989" max="9989" width="15.375" style="31"/>
    <col min="9990" max="9990" width="3.375" style="31" customWidth="1"/>
    <col min="9991" max="10240" width="15.375" style="31"/>
    <col min="10241" max="10241" width="7" style="31" customWidth="1"/>
    <col min="10242" max="10242" width="15.375" style="31"/>
    <col min="10243" max="10243" width="39.375" style="31" customWidth="1"/>
    <col min="10244" max="10244" width="6.875" style="31" customWidth="1"/>
    <col min="10245" max="10245" width="15.375" style="31"/>
    <col min="10246" max="10246" width="3.375" style="31" customWidth="1"/>
    <col min="10247" max="10496" width="15.375" style="31"/>
    <col min="10497" max="10497" width="7" style="31" customWidth="1"/>
    <col min="10498" max="10498" width="15.375" style="31"/>
    <col min="10499" max="10499" width="39.375" style="31" customWidth="1"/>
    <col min="10500" max="10500" width="6.875" style="31" customWidth="1"/>
    <col min="10501" max="10501" width="15.375" style="31"/>
    <col min="10502" max="10502" width="3.375" style="31" customWidth="1"/>
    <col min="10503" max="10752" width="15.375" style="31"/>
    <col min="10753" max="10753" width="7" style="31" customWidth="1"/>
    <col min="10754" max="10754" width="15.375" style="31"/>
    <col min="10755" max="10755" width="39.375" style="31" customWidth="1"/>
    <col min="10756" max="10756" width="6.875" style="31" customWidth="1"/>
    <col min="10757" max="10757" width="15.375" style="31"/>
    <col min="10758" max="10758" width="3.375" style="31" customWidth="1"/>
    <col min="10759" max="11008" width="15.375" style="31"/>
    <col min="11009" max="11009" width="7" style="31" customWidth="1"/>
    <col min="11010" max="11010" width="15.375" style="31"/>
    <col min="11011" max="11011" width="39.375" style="31" customWidth="1"/>
    <col min="11012" max="11012" width="6.875" style="31" customWidth="1"/>
    <col min="11013" max="11013" width="15.375" style="31"/>
    <col min="11014" max="11014" width="3.375" style="31" customWidth="1"/>
    <col min="11015" max="11264" width="15.375" style="31"/>
    <col min="11265" max="11265" width="7" style="31" customWidth="1"/>
    <col min="11266" max="11266" width="15.375" style="31"/>
    <col min="11267" max="11267" width="39.375" style="31" customWidth="1"/>
    <col min="11268" max="11268" width="6.875" style="31" customWidth="1"/>
    <col min="11269" max="11269" width="15.375" style="31"/>
    <col min="11270" max="11270" width="3.375" style="31" customWidth="1"/>
    <col min="11271" max="11520" width="15.375" style="31"/>
    <col min="11521" max="11521" width="7" style="31" customWidth="1"/>
    <col min="11522" max="11522" width="15.375" style="31"/>
    <col min="11523" max="11523" width="39.375" style="31" customWidth="1"/>
    <col min="11524" max="11524" width="6.875" style="31" customWidth="1"/>
    <col min="11525" max="11525" width="15.375" style="31"/>
    <col min="11526" max="11526" width="3.375" style="31" customWidth="1"/>
    <col min="11527" max="11776" width="15.375" style="31"/>
    <col min="11777" max="11777" width="7" style="31" customWidth="1"/>
    <col min="11778" max="11778" width="15.375" style="31"/>
    <col min="11779" max="11779" width="39.375" style="31" customWidth="1"/>
    <col min="11780" max="11780" width="6.875" style="31" customWidth="1"/>
    <col min="11781" max="11781" width="15.375" style="31"/>
    <col min="11782" max="11782" width="3.375" style="31" customWidth="1"/>
    <col min="11783" max="12032" width="15.375" style="31"/>
    <col min="12033" max="12033" width="7" style="31" customWidth="1"/>
    <col min="12034" max="12034" width="15.375" style="31"/>
    <col min="12035" max="12035" width="39.375" style="31" customWidth="1"/>
    <col min="12036" max="12036" width="6.875" style="31" customWidth="1"/>
    <col min="12037" max="12037" width="15.375" style="31"/>
    <col min="12038" max="12038" width="3.375" style="31" customWidth="1"/>
    <col min="12039" max="12288" width="15.375" style="31"/>
    <col min="12289" max="12289" width="7" style="31" customWidth="1"/>
    <col min="12290" max="12290" width="15.375" style="31"/>
    <col min="12291" max="12291" width="39.375" style="31" customWidth="1"/>
    <col min="12292" max="12292" width="6.875" style="31" customWidth="1"/>
    <col min="12293" max="12293" width="15.375" style="31"/>
    <col min="12294" max="12294" width="3.375" style="31" customWidth="1"/>
    <col min="12295" max="12544" width="15.375" style="31"/>
    <col min="12545" max="12545" width="7" style="31" customWidth="1"/>
    <col min="12546" max="12546" width="15.375" style="31"/>
    <col min="12547" max="12547" width="39.375" style="31" customWidth="1"/>
    <col min="12548" max="12548" width="6.875" style="31" customWidth="1"/>
    <col min="12549" max="12549" width="15.375" style="31"/>
    <col min="12550" max="12550" width="3.375" style="31" customWidth="1"/>
    <col min="12551" max="12800" width="15.375" style="31"/>
    <col min="12801" max="12801" width="7" style="31" customWidth="1"/>
    <col min="12802" max="12802" width="15.375" style="31"/>
    <col min="12803" max="12803" width="39.375" style="31" customWidth="1"/>
    <col min="12804" max="12804" width="6.875" style="31" customWidth="1"/>
    <col min="12805" max="12805" width="15.375" style="31"/>
    <col min="12806" max="12806" width="3.375" style="31" customWidth="1"/>
    <col min="12807" max="13056" width="15.375" style="31"/>
    <col min="13057" max="13057" width="7" style="31" customWidth="1"/>
    <col min="13058" max="13058" width="15.375" style="31"/>
    <col min="13059" max="13059" width="39.375" style="31" customWidth="1"/>
    <col min="13060" max="13060" width="6.875" style="31" customWidth="1"/>
    <col min="13061" max="13061" width="15.375" style="31"/>
    <col min="13062" max="13062" width="3.375" style="31" customWidth="1"/>
    <col min="13063" max="13312" width="15.375" style="31"/>
    <col min="13313" max="13313" width="7" style="31" customWidth="1"/>
    <col min="13314" max="13314" width="15.375" style="31"/>
    <col min="13315" max="13315" width="39.375" style="31" customWidth="1"/>
    <col min="13316" max="13316" width="6.875" style="31" customWidth="1"/>
    <col min="13317" max="13317" width="15.375" style="31"/>
    <col min="13318" max="13318" width="3.375" style="31" customWidth="1"/>
    <col min="13319" max="13568" width="15.375" style="31"/>
    <col min="13569" max="13569" width="7" style="31" customWidth="1"/>
    <col min="13570" max="13570" width="15.375" style="31"/>
    <col min="13571" max="13571" width="39.375" style="31" customWidth="1"/>
    <col min="13572" max="13572" width="6.875" style="31" customWidth="1"/>
    <col min="13573" max="13573" width="15.375" style="31"/>
    <col min="13574" max="13574" width="3.375" style="31" customWidth="1"/>
    <col min="13575" max="13824" width="15.375" style="31"/>
    <col min="13825" max="13825" width="7" style="31" customWidth="1"/>
    <col min="13826" max="13826" width="15.375" style="31"/>
    <col min="13827" max="13827" width="39.375" style="31" customWidth="1"/>
    <col min="13828" max="13828" width="6.875" style="31" customWidth="1"/>
    <col min="13829" max="13829" width="15.375" style="31"/>
    <col min="13830" max="13830" width="3.375" style="31" customWidth="1"/>
    <col min="13831" max="14080" width="15.375" style="31"/>
    <col min="14081" max="14081" width="7" style="31" customWidth="1"/>
    <col min="14082" max="14082" width="15.375" style="31"/>
    <col min="14083" max="14083" width="39.375" style="31" customWidth="1"/>
    <col min="14084" max="14084" width="6.875" style="31" customWidth="1"/>
    <col min="14085" max="14085" width="15.375" style="31"/>
    <col min="14086" max="14086" width="3.375" style="31" customWidth="1"/>
    <col min="14087" max="14336" width="15.375" style="31"/>
    <col min="14337" max="14337" width="7" style="31" customWidth="1"/>
    <col min="14338" max="14338" width="15.375" style="31"/>
    <col min="14339" max="14339" width="39.375" style="31" customWidth="1"/>
    <col min="14340" max="14340" width="6.875" style="31" customWidth="1"/>
    <col min="14341" max="14341" width="15.375" style="31"/>
    <col min="14342" max="14342" width="3.375" style="31" customWidth="1"/>
    <col min="14343" max="14592" width="15.375" style="31"/>
    <col min="14593" max="14593" width="7" style="31" customWidth="1"/>
    <col min="14594" max="14594" width="15.375" style="31"/>
    <col min="14595" max="14595" width="39.375" style="31" customWidth="1"/>
    <col min="14596" max="14596" width="6.875" style="31" customWidth="1"/>
    <col min="14597" max="14597" width="15.375" style="31"/>
    <col min="14598" max="14598" width="3.375" style="31" customWidth="1"/>
    <col min="14599" max="14848" width="15.375" style="31"/>
    <col min="14849" max="14849" width="7" style="31" customWidth="1"/>
    <col min="14850" max="14850" width="15.375" style="31"/>
    <col min="14851" max="14851" width="39.375" style="31" customWidth="1"/>
    <col min="14852" max="14852" width="6.875" style="31" customWidth="1"/>
    <col min="14853" max="14853" width="15.375" style="31"/>
    <col min="14854" max="14854" width="3.375" style="31" customWidth="1"/>
    <col min="14855" max="15104" width="15.375" style="31"/>
    <col min="15105" max="15105" width="7" style="31" customWidth="1"/>
    <col min="15106" max="15106" width="15.375" style="31"/>
    <col min="15107" max="15107" width="39.375" style="31" customWidth="1"/>
    <col min="15108" max="15108" width="6.875" style="31" customWidth="1"/>
    <col min="15109" max="15109" width="15.375" style="31"/>
    <col min="15110" max="15110" width="3.375" style="31" customWidth="1"/>
    <col min="15111" max="15360" width="15.375" style="31"/>
    <col min="15361" max="15361" width="7" style="31" customWidth="1"/>
    <col min="15362" max="15362" width="15.375" style="31"/>
    <col min="15363" max="15363" width="39.375" style="31" customWidth="1"/>
    <col min="15364" max="15364" width="6.875" style="31" customWidth="1"/>
    <col min="15365" max="15365" width="15.375" style="31"/>
    <col min="15366" max="15366" width="3.375" style="31" customWidth="1"/>
    <col min="15367" max="15616" width="15.375" style="31"/>
    <col min="15617" max="15617" width="7" style="31" customWidth="1"/>
    <col min="15618" max="15618" width="15.375" style="31"/>
    <col min="15619" max="15619" width="39.375" style="31" customWidth="1"/>
    <col min="15620" max="15620" width="6.875" style="31" customWidth="1"/>
    <col min="15621" max="15621" width="15.375" style="31"/>
    <col min="15622" max="15622" width="3.375" style="31" customWidth="1"/>
    <col min="15623" max="15872" width="15.375" style="31"/>
    <col min="15873" max="15873" width="7" style="31" customWidth="1"/>
    <col min="15874" max="15874" width="15.375" style="31"/>
    <col min="15875" max="15875" width="39.375" style="31" customWidth="1"/>
    <col min="15876" max="15876" width="6.875" style="31" customWidth="1"/>
    <col min="15877" max="15877" width="15.375" style="31"/>
    <col min="15878" max="15878" width="3.375" style="31" customWidth="1"/>
    <col min="15879" max="16128" width="15.375" style="31"/>
    <col min="16129" max="16129" width="7" style="31" customWidth="1"/>
    <col min="16130" max="16130" width="15.375" style="31"/>
    <col min="16131" max="16131" width="39.375" style="31" customWidth="1"/>
    <col min="16132" max="16132" width="6.875" style="31" customWidth="1"/>
    <col min="16133" max="16133" width="15.375" style="31"/>
    <col min="16134" max="16134" width="3.375" style="31" customWidth="1"/>
    <col min="16135" max="16384" width="15.375" style="31"/>
  </cols>
  <sheetData>
    <row r="1" spans="1:256" ht="16.149999999999999" customHeight="1" thickBot="1">
      <c r="A1" s="85" t="s">
        <v>1048</v>
      </c>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15.6" customHeight="1">
      <c r="A2" s="393"/>
      <c r="B2" s="394"/>
      <c r="C2" s="395"/>
      <c r="D2" s="396"/>
      <c r="E2" s="397" t="s">
        <v>667</v>
      </c>
      <c r="F2" s="398"/>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ht="15.6" customHeight="1">
      <c r="A3" s="399"/>
      <c r="B3" s="400"/>
      <c r="C3" s="401" t="s">
        <v>707</v>
      </c>
      <c r="D3" s="402" t="s">
        <v>708</v>
      </c>
      <c r="E3" s="403"/>
      <c r="F3" s="404" t="s">
        <v>202</v>
      </c>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9.5" customHeight="1">
      <c r="A4" s="399"/>
      <c r="B4" s="116" t="s">
        <v>709</v>
      </c>
      <c r="C4" s="141" t="s">
        <v>710</v>
      </c>
      <c r="D4" s="405" t="s">
        <v>711</v>
      </c>
      <c r="E4" s="210"/>
      <c r="F4" s="406" t="s">
        <v>202</v>
      </c>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ht="19.5" customHeight="1">
      <c r="A5" s="399"/>
      <c r="B5" s="116" t="s">
        <v>712</v>
      </c>
      <c r="C5" s="141" t="s">
        <v>713</v>
      </c>
      <c r="D5" s="405" t="s">
        <v>714</v>
      </c>
      <c r="E5" s="210"/>
      <c r="F5" s="406" t="s">
        <v>202</v>
      </c>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ht="15.6" customHeight="1">
      <c r="A6" s="399"/>
      <c r="B6" s="407"/>
      <c r="C6" s="141" t="s">
        <v>715</v>
      </c>
      <c r="D6" s="405" t="s">
        <v>716</v>
      </c>
      <c r="E6" s="210"/>
      <c r="F6" s="406" t="s">
        <v>202</v>
      </c>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ht="15.6" customHeight="1">
      <c r="A7" s="399"/>
      <c r="B7" s="400"/>
      <c r="C7" s="401" t="s">
        <v>707</v>
      </c>
      <c r="D7" s="405" t="s">
        <v>717</v>
      </c>
      <c r="E7" s="210"/>
      <c r="F7" s="406" t="s">
        <v>202</v>
      </c>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row>
    <row r="8" spans="1:256" ht="19.5" customHeight="1">
      <c r="A8" s="399"/>
      <c r="B8" s="116" t="s">
        <v>718</v>
      </c>
      <c r="C8" s="141" t="s">
        <v>710</v>
      </c>
      <c r="D8" s="405" t="s">
        <v>719</v>
      </c>
      <c r="E8" s="210"/>
      <c r="F8" s="406" t="s">
        <v>202</v>
      </c>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ht="19.5" customHeight="1">
      <c r="A9" s="408" t="s">
        <v>720</v>
      </c>
      <c r="B9" s="116" t="s">
        <v>721</v>
      </c>
      <c r="C9" s="141" t="s">
        <v>713</v>
      </c>
      <c r="D9" s="405" t="s">
        <v>722</v>
      </c>
      <c r="E9" s="210"/>
      <c r="F9" s="406" t="s">
        <v>202</v>
      </c>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row>
    <row r="10" spans="1:256" ht="15.6" customHeight="1">
      <c r="A10" s="399"/>
      <c r="B10" s="407"/>
      <c r="C10" s="141" t="s">
        <v>723</v>
      </c>
      <c r="D10" s="405" t="s">
        <v>724</v>
      </c>
      <c r="E10" s="210"/>
      <c r="F10" s="406" t="s">
        <v>202</v>
      </c>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row>
    <row r="11" spans="1:256" ht="15.6" customHeight="1">
      <c r="A11" s="399"/>
      <c r="B11" s="13"/>
      <c r="C11" s="401" t="s">
        <v>707</v>
      </c>
      <c r="D11" s="405" t="s">
        <v>725</v>
      </c>
      <c r="E11" s="210"/>
      <c r="F11" s="406" t="s">
        <v>202</v>
      </c>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row>
    <row r="12" spans="1:256" ht="20.25" customHeight="1">
      <c r="A12" s="399"/>
      <c r="B12" s="116" t="s">
        <v>726</v>
      </c>
      <c r="C12" s="141" t="s">
        <v>710</v>
      </c>
      <c r="D12" s="405" t="s">
        <v>727</v>
      </c>
      <c r="E12" s="210"/>
      <c r="F12" s="406" t="s">
        <v>202</v>
      </c>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row>
    <row r="13" spans="1:256" ht="20.25" customHeight="1">
      <c r="A13" s="399"/>
      <c r="B13" s="116" t="s">
        <v>712</v>
      </c>
      <c r="C13" s="141" t="s">
        <v>713</v>
      </c>
      <c r="D13" s="405" t="s">
        <v>728</v>
      </c>
      <c r="E13" s="210"/>
      <c r="F13" s="406" t="s">
        <v>202</v>
      </c>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ht="15.6" customHeight="1">
      <c r="A14" s="399"/>
      <c r="B14" s="118"/>
      <c r="C14" s="141" t="s">
        <v>729</v>
      </c>
      <c r="D14" s="405" t="s">
        <v>730</v>
      </c>
      <c r="E14" s="210"/>
      <c r="F14" s="406" t="s">
        <v>202</v>
      </c>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c r="EG14" s="2"/>
      <c r="EH14" s="2"/>
      <c r="EI14" s="2"/>
      <c r="EJ14" s="2"/>
      <c r="EK14" s="2"/>
      <c r="EL14" s="2"/>
      <c r="EM14" s="2"/>
      <c r="EN14" s="2"/>
      <c r="EO14" s="2"/>
      <c r="EP14" s="2"/>
      <c r="EQ14" s="2"/>
      <c r="ER14" s="2"/>
      <c r="ES14" s="2"/>
      <c r="ET14" s="2"/>
      <c r="EU14" s="2"/>
      <c r="EV14" s="2"/>
      <c r="EW14" s="2"/>
      <c r="EX14" s="2"/>
      <c r="EY14" s="2"/>
      <c r="EZ14" s="2"/>
      <c r="FA14" s="2"/>
      <c r="FB14" s="2"/>
      <c r="FC14" s="2"/>
      <c r="FD14" s="2"/>
      <c r="FE14" s="2"/>
      <c r="FF14" s="2"/>
      <c r="FG14" s="2"/>
      <c r="FH14" s="2"/>
      <c r="FI14" s="2"/>
      <c r="FJ14" s="2"/>
      <c r="FK14" s="2"/>
      <c r="FL14" s="2"/>
      <c r="FM14" s="2"/>
      <c r="FN14" s="2"/>
      <c r="FO14" s="2"/>
      <c r="FP14" s="2"/>
      <c r="FQ14" s="2"/>
      <c r="FR14" s="2"/>
      <c r="FS14" s="2"/>
      <c r="FT14" s="2"/>
      <c r="FU14" s="2"/>
      <c r="FV14" s="2"/>
      <c r="FW14" s="2"/>
      <c r="FX14" s="2"/>
      <c r="FY14" s="2"/>
      <c r="FZ14" s="2"/>
      <c r="GA14" s="2"/>
      <c r="GB14" s="2"/>
      <c r="GC14" s="2"/>
      <c r="GD14" s="2"/>
      <c r="GE14" s="2"/>
      <c r="GF14" s="2"/>
      <c r="GG14" s="2"/>
      <c r="GH14" s="2"/>
      <c r="GI14" s="2"/>
      <c r="GJ14" s="2"/>
      <c r="GK14" s="2"/>
      <c r="GL14" s="2"/>
      <c r="GM14" s="2"/>
      <c r="GN14" s="2"/>
      <c r="GO14" s="2"/>
      <c r="GP14" s="2"/>
      <c r="GQ14" s="2"/>
      <c r="GR14" s="2"/>
      <c r="GS14" s="2"/>
      <c r="GT14" s="2"/>
      <c r="GU14" s="2"/>
      <c r="GV14" s="2"/>
      <c r="GW14" s="2"/>
      <c r="GX14" s="2"/>
      <c r="GY14" s="2"/>
      <c r="GZ14" s="2"/>
      <c r="HA14" s="2"/>
      <c r="HB14" s="2"/>
      <c r="HC14" s="2"/>
      <c r="HD14" s="2"/>
      <c r="HE14" s="2"/>
      <c r="HF14" s="2"/>
      <c r="HG14" s="2"/>
      <c r="HH14" s="2"/>
      <c r="HI14" s="2"/>
      <c r="HJ14" s="2"/>
      <c r="HK14" s="2"/>
      <c r="HL14" s="2"/>
      <c r="HM14" s="2"/>
      <c r="HN14" s="2"/>
      <c r="HO14" s="2"/>
      <c r="HP14" s="2"/>
      <c r="HQ14" s="2"/>
      <c r="HR14" s="2"/>
      <c r="HS14" s="2"/>
      <c r="HT14" s="2"/>
      <c r="HU14" s="2"/>
      <c r="HV14" s="2"/>
      <c r="HW14" s="2"/>
      <c r="HX14" s="2"/>
      <c r="HY14" s="2"/>
      <c r="HZ14" s="2"/>
      <c r="IA14" s="2"/>
      <c r="IB14" s="2"/>
      <c r="IC14" s="2"/>
      <c r="ID14" s="2"/>
      <c r="IE14" s="2"/>
      <c r="IF14" s="2"/>
      <c r="IG14" s="2"/>
      <c r="IH14" s="2"/>
      <c r="II14" s="2"/>
      <c r="IJ14" s="2"/>
      <c r="IK14" s="2"/>
      <c r="IL14" s="2"/>
      <c r="IM14" s="2"/>
      <c r="IN14" s="2"/>
      <c r="IO14" s="2"/>
      <c r="IP14" s="2"/>
      <c r="IQ14" s="2"/>
      <c r="IR14" s="2"/>
      <c r="IS14" s="2"/>
      <c r="IT14" s="2"/>
      <c r="IU14" s="2"/>
      <c r="IV14" s="2"/>
    </row>
    <row r="15" spans="1:256" ht="15.6" customHeight="1">
      <c r="A15" s="399"/>
      <c r="B15" s="13"/>
      <c r="C15" s="401" t="s">
        <v>707</v>
      </c>
      <c r="D15" s="405" t="s">
        <v>731</v>
      </c>
      <c r="E15" s="210"/>
      <c r="F15" s="406" t="s">
        <v>202</v>
      </c>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ht="19.5" customHeight="1">
      <c r="A16" s="408" t="s">
        <v>732</v>
      </c>
      <c r="B16" s="116" t="s">
        <v>733</v>
      </c>
      <c r="C16" s="141" t="s">
        <v>710</v>
      </c>
      <c r="D16" s="405" t="s">
        <v>734</v>
      </c>
      <c r="E16" s="210"/>
      <c r="F16" s="406" t="s">
        <v>202</v>
      </c>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row>
    <row r="17" spans="1:256" ht="19.5" customHeight="1">
      <c r="A17" s="399"/>
      <c r="B17" s="116" t="s">
        <v>712</v>
      </c>
      <c r="C17" s="141" t="s">
        <v>713</v>
      </c>
      <c r="D17" s="405" t="s">
        <v>735</v>
      </c>
      <c r="E17" s="210"/>
      <c r="F17" s="406" t="s">
        <v>202</v>
      </c>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c r="EG17" s="2"/>
      <c r="EH17" s="2"/>
      <c r="EI17" s="2"/>
      <c r="EJ17" s="2"/>
      <c r="EK17" s="2"/>
      <c r="EL17" s="2"/>
      <c r="EM17" s="2"/>
      <c r="EN17" s="2"/>
      <c r="EO17" s="2"/>
      <c r="EP17" s="2"/>
      <c r="EQ17" s="2"/>
      <c r="ER17" s="2"/>
      <c r="ES17" s="2"/>
      <c r="ET17" s="2"/>
      <c r="EU17" s="2"/>
      <c r="EV17" s="2"/>
      <c r="EW17" s="2"/>
      <c r="EX17" s="2"/>
      <c r="EY17" s="2"/>
      <c r="EZ17" s="2"/>
      <c r="FA17" s="2"/>
      <c r="FB17" s="2"/>
      <c r="FC17" s="2"/>
      <c r="FD17" s="2"/>
      <c r="FE17" s="2"/>
      <c r="FF17" s="2"/>
      <c r="FG17" s="2"/>
      <c r="FH17" s="2"/>
      <c r="FI17" s="2"/>
      <c r="FJ17" s="2"/>
      <c r="FK17" s="2"/>
      <c r="FL17" s="2"/>
      <c r="FM17" s="2"/>
      <c r="FN17" s="2"/>
      <c r="FO17" s="2"/>
      <c r="FP17" s="2"/>
      <c r="FQ17" s="2"/>
      <c r="FR17" s="2"/>
      <c r="FS17" s="2"/>
      <c r="FT17" s="2"/>
      <c r="FU17" s="2"/>
      <c r="FV17" s="2"/>
      <c r="FW17" s="2"/>
      <c r="FX17" s="2"/>
      <c r="FY17" s="2"/>
      <c r="FZ17" s="2"/>
      <c r="GA17" s="2"/>
      <c r="GB17" s="2"/>
      <c r="GC17" s="2"/>
      <c r="GD17" s="2"/>
      <c r="GE17" s="2"/>
      <c r="GF17" s="2"/>
      <c r="GG17" s="2"/>
      <c r="GH17" s="2"/>
      <c r="GI17" s="2"/>
      <c r="GJ17" s="2"/>
      <c r="GK17" s="2"/>
      <c r="GL17" s="2"/>
      <c r="GM17" s="2"/>
      <c r="GN17" s="2"/>
      <c r="GO17" s="2"/>
      <c r="GP17" s="2"/>
      <c r="GQ17" s="2"/>
      <c r="GR17" s="2"/>
      <c r="GS17" s="2"/>
      <c r="GT17" s="2"/>
      <c r="GU17" s="2"/>
      <c r="GV17" s="2"/>
      <c r="GW17" s="2"/>
      <c r="GX17" s="2"/>
      <c r="GY17" s="2"/>
      <c r="GZ17" s="2"/>
      <c r="HA17" s="2"/>
      <c r="HB17" s="2"/>
      <c r="HC17" s="2"/>
      <c r="HD17" s="2"/>
      <c r="HE17" s="2"/>
      <c r="HF17" s="2"/>
      <c r="HG17" s="2"/>
      <c r="HH17" s="2"/>
      <c r="HI17" s="2"/>
      <c r="HJ17" s="2"/>
      <c r="HK17" s="2"/>
      <c r="HL17" s="2"/>
      <c r="HM17" s="2"/>
      <c r="HN17" s="2"/>
      <c r="HO17" s="2"/>
      <c r="HP17" s="2"/>
      <c r="HQ17" s="2"/>
      <c r="HR17" s="2"/>
      <c r="HS17" s="2"/>
      <c r="HT17" s="2"/>
      <c r="HU17" s="2"/>
      <c r="HV17" s="2"/>
      <c r="HW17" s="2"/>
      <c r="HX17" s="2"/>
      <c r="HY17" s="2"/>
      <c r="HZ17" s="2"/>
      <c r="IA17" s="2"/>
      <c r="IB17" s="2"/>
      <c r="IC17" s="2"/>
      <c r="ID17" s="2"/>
      <c r="IE17" s="2"/>
      <c r="IF17" s="2"/>
      <c r="IG17" s="2"/>
      <c r="IH17" s="2"/>
      <c r="II17" s="2"/>
      <c r="IJ17" s="2"/>
      <c r="IK17" s="2"/>
      <c r="IL17" s="2"/>
      <c r="IM17" s="2"/>
      <c r="IN17" s="2"/>
      <c r="IO17" s="2"/>
      <c r="IP17" s="2"/>
      <c r="IQ17" s="2"/>
      <c r="IR17" s="2"/>
      <c r="IS17" s="2"/>
      <c r="IT17" s="2"/>
      <c r="IU17" s="2"/>
      <c r="IV17" s="2"/>
    </row>
    <row r="18" spans="1:256" ht="15.6" customHeight="1">
      <c r="A18" s="399"/>
      <c r="B18" s="118"/>
      <c r="C18" s="141" t="s">
        <v>736</v>
      </c>
      <c r="D18" s="405" t="s">
        <v>737</v>
      </c>
      <c r="E18" s="210"/>
      <c r="F18" s="406" t="s">
        <v>202</v>
      </c>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c r="EG18" s="2"/>
      <c r="EH18" s="2"/>
      <c r="EI18" s="2"/>
      <c r="EJ18" s="2"/>
      <c r="EK18" s="2"/>
      <c r="EL18" s="2"/>
      <c r="EM18" s="2"/>
      <c r="EN18" s="2"/>
      <c r="EO18" s="2"/>
      <c r="EP18" s="2"/>
      <c r="EQ18" s="2"/>
      <c r="ER18" s="2"/>
      <c r="ES18" s="2"/>
      <c r="ET18" s="2"/>
      <c r="EU18" s="2"/>
      <c r="EV18" s="2"/>
      <c r="EW18" s="2"/>
      <c r="EX18" s="2"/>
      <c r="EY18" s="2"/>
      <c r="EZ18" s="2"/>
      <c r="FA18" s="2"/>
      <c r="FB18" s="2"/>
      <c r="FC18" s="2"/>
      <c r="FD18" s="2"/>
      <c r="FE18" s="2"/>
      <c r="FF18" s="2"/>
      <c r="FG18" s="2"/>
      <c r="FH18" s="2"/>
      <c r="FI18" s="2"/>
      <c r="FJ18" s="2"/>
      <c r="FK18" s="2"/>
      <c r="FL18" s="2"/>
      <c r="FM18" s="2"/>
      <c r="FN18" s="2"/>
      <c r="FO18" s="2"/>
      <c r="FP18" s="2"/>
      <c r="FQ18" s="2"/>
      <c r="FR18" s="2"/>
      <c r="FS18" s="2"/>
      <c r="FT18" s="2"/>
      <c r="FU18" s="2"/>
      <c r="FV18" s="2"/>
      <c r="FW18" s="2"/>
      <c r="FX18" s="2"/>
      <c r="FY18" s="2"/>
      <c r="FZ18" s="2"/>
      <c r="GA18" s="2"/>
      <c r="GB18" s="2"/>
      <c r="GC18" s="2"/>
      <c r="GD18" s="2"/>
      <c r="GE18" s="2"/>
      <c r="GF18" s="2"/>
      <c r="GG18" s="2"/>
      <c r="GH18" s="2"/>
      <c r="GI18" s="2"/>
      <c r="GJ18" s="2"/>
      <c r="GK18" s="2"/>
      <c r="GL18" s="2"/>
      <c r="GM18" s="2"/>
      <c r="GN18" s="2"/>
      <c r="GO18" s="2"/>
      <c r="GP18" s="2"/>
      <c r="GQ18" s="2"/>
      <c r="GR18" s="2"/>
      <c r="GS18" s="2"/>
      <c r="GT18" s="2"/>
      <c r="GU18" s="2"/>
      <c r="GV18" s="2"/>
      <c r="GW18" s="2"/>
      <c r="GX18" s="2"/>
      <c r="GY18" s="2"/>
      <c r="GZ18" s="2"/>
      <c r="HA18" s="2"/>
      <c r="HB18" s="2"/>
      <c r="HC18" s="2"/>
      <c r="HD18" s="2"/>
      <c r="HE18" s="2"/>
      <c r="HF18" s="2"/>
      <c r="HG18" s="2"/>
      <c r="HH18" s="2"/>
      <c r="HI18" s="2"/>
      <c r="HJ18" s="2"/>
      <c r="HK18" s="2"/>
      <c r="HL18" s="2"/>
      <c r="HM18" s="2"/>
      <c r="HN18" s="2"/>
      <c r="HO18" s="2"/>
      <c r="HP18" s="2"/>
      <c r="HQ18" s="2"/>
      <c r="HR18" s="2"/>
      <c r="HS18" s="2"/>
      <c r="HT18" s="2"/>
      <c r="HU18" s="2"/>
      <c r="HV18" s="2"/>
      <c r="HW18" s="2"/>
      <c r="HX18" s="2"/>
      <c r="HY18" s="2"/>
      <c r="HZ18" s="2"/>
      <c r="IA18" s="2"/>
      <c r="IB18" s="2"/>
      <c r="IC18" s="2"/>
      <c r="ID18" s="2"/>
      <c r="IE18" s="2"/>
      <c r="IF18" s="2"/>
      <c r="IG18" s="2"/>
      <c r="IH18" s="2"/>
      <c r="II18" s="2"/>
      <c r="IJ18" s="2"/>
      <c r="IK18" s="2"/>
      <c r="IL18" s="2"/>
      <c r="IM18" s="2"/>
      <c r="IN18" s="2"/>
      <c r="IO18" s="2"/>
      <c r="IP18" s="2"/>
      <c r="IQ18" s="2"/>
      <c r="IR18" s="2"/>
      <c r="IS18" s="2"/>
      <c r="IT18" s="2"/>
      <c r="IU18" s="2"/>
      <c r="IV18" s="2"/>
    </row>
    <row r="19" spans="1:256" ht="15.6" customHeight="1">
      <c r="A19" s="399"/>
      <c r="B19" s="13"/>
      <c r="C19" s="401" t="s">
        <v>707</v>
      </c>
      <c r="D19" s="405" t="s">
        <v>738</v>
      </c>
      <c r="E19" s="210"/>
      <c r="F19" s="406" t="s">
        <v>202</v>
      </c>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c r="EG19" s="2"/>
      <c r="EH19" s="2"/>
      <c r="EI19" s="2"/>
      <c r="EJ19" s="2"/>
      <c r="EK19" s="2"/>
      <c r="EL19" s="2"/>
      <c r="EM19" s="2"/>
      <c r="EN19" s="2"/>
      <c r="EO19" s="2"/>
      <c r="EP19" s="2"/>
      <c r="EQ19" s="2"/>
      <c r="ER19" s="2"/>
      <c r="ES19" s="2"/>
      <c r="ET19" s="2"/>
      <c r="EU19" s="2"/>
      <c r="EV19" s="2"/>
      <c r="EW19" s="2"/>
      <c r="EX19" s="2"/>
      <c r="EY19" s="2"/>
      <c r="EZ19" s="2"/>
      <c r="FA19" s="2"/>
      <c r="FB19" s="2"/>
      <c r="FC19" s="2"/>
      <c r="FD19" s="2"/>
      <c r="FE19" s="2"/>
      <c r="FF19" s="2"/>
      <c r="FG19" s="2"/>
      <c r="FH19" s="2"/>
      <c r="FI19" s="2"/>
      <c r="FJ19" s="2"/>
      <c r="FK19" s="2"/>
      <c r="FL19" s="2"/>
      <c r="FM19" s="2"/>
      <c r="FN19" s="2"/>
      <c r="FO19" s="2"/>
      <c r="FP19" s="2"/>
      <c r="FQ19" s="2"/>
      <c r="FR19" s="2"/>
      <c r="FS19" s="2"/>
      <c r="FT19" s="2"/>
      <c r="FU19" s="2"/>
      <c r="FV19" s="2"/>
      <c r="FW19" s="2"/>
      <c r="FX19" s="2"/>
      <c r="FY19" s="2"/>
      <c r="FZ19" s="2"/>
      <c r="GA19" s="2"/>
      <c r="GB19" s="2"/>
      <c r="GC19" s="2"/>
      <c r="GD19" s="2"/>
      <c r="GE19" s="2"/>
      <c r="GF19" s="2"/>
      <c r="GG19" s="2"/>
      <c r="GH19" s="2"/>
      <c r="GI19" s="2"/>
      <c r="GJ19" s="2"/>
      <c r="GK19" s="2"/>
      <c r="GL19" s="2"/>
      <c r="GM19" s="2"/>
      <c r="GN19" s="2"/>
      <c r="GO19" s="2"/>
      <c r="GP19" s="2"/>
      <c r="GQ19" s="2"/>
      <c r="GR19" s="2"/>
      <c r="GS19" s="2"/>
      <c r="GT19" s="2"/>
      <c r="GU19" s="2"/>
      <c r="GV19" s="2"/>
      <c r="GW19" s="2"/>
      <c r="GX19" s="2"/>
      <c r="GY19" s="2"/>
      <c r="GZ19" s="2"/>
      <c r="HA19" s="2"/>
      <c r="HB19" s="2"/>
      <c r="HC19" s="2"/>
      <c r="HD19" s="2"/>
      <c r="HE19" s="2"/>
      <c r="HF19" s="2"/>
      <c r="HG19" s="2"/>
      <c r="HH19" s="2"/>
      <c r="HI19" s="2"/>
      <c r="HJ19" s="2"/>
      <c r="HK19" s="2"/>
      <c r="HL19" s="2"/>
      <c r="HM19" s="2"/>
      <c r="HN19" s="2"/>
      <c r="HO19" s="2"/>
      <c r="HP19" s="2"/>
      <c r="HQ19" s="2"/>
      <c r="HR19" s="2"/>
      <c r="HS19" s="2"/>
      <c r="HT19" s="2"/>
      <c r="HU19" s="2"/>
      <c r="HV19" s="2"/>
      <c r="HW19" s="2"/>
      <c r="HX19" s="2"/>
      <c r="HY19" s="2"/>
      <c r="HZ19" s="2"/>
      <c r="IA19" s="2"/>
      <c r="IB19" s="2"/>
      <c r="IC19" s="2"/>
      <c r="ID19" s="2"/>
      <c r="IE19" s="2"/>
      <c r="IF19" s="2"/>
      <c r="IG19" s="2"/>
      <c r="IH19" s="2"/>
      <c r="II19" s="2"/>
      <c r="IJ19" s="2"/>
      <c r="IK19" s="2"/>
      <c r="IL19" s="2"/>
      <c r="IM19" s="2"/>
      <c r="IN19" s="2"/>
      <c r="IO19" s="2"/>
      <c r="IP19" s="2"/>
      <c r="IQ19" s="2"/>
      <c r="IR19" s="2"/>
      <c r="IS19" s="2"/>
      <c r="IT19" s="2"/>
      <c r="IU19" s="2"/>
      <c r="IV19" s="2"/>
    </row>
    <row r="20" spans="1:256" ht="19.5" customHeight="1">
      <c r="A20" s="399"/>
      <c r="B20" s="116" t="s">
        <v>739</v>
      </c>
      <c r="C20" s="141" t="s">
        <v>710</v>
      </c>
      <c r="D20" s="405" t="s">
        <v>740</v>
      </c>
      <c r="E20" s="210"/>
      <c r="F20" s="406" t="s">
        <v>202</v>
      </c>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c r="EG20" s="2"/>
      <c r="EH20" s="2"/>
      <c r="EI20" s="2"/>
      <c r="EJ20" s="2"/>
      <c r="EK20" s="2"/>
      <c r="EL20" s="2"/>
      <c r="EM20" s="2"/>
      <c r="EN20" s="2"/>
      <c r="EO20" s="2"/>
      <c r="EP20" s="2"/>
      <c r="EQ20" s="2"/>
      <c r="ER20" s="2"/>
      <c r="ES20" s="2"/>
      <c r="ET20" s="2"/>
      <c r="EU20" s="2"/>
      <c r="EV20" s="2"/>
      <c r="EW20" s="2"/>
      <c r="EX20" s="2"/>
      <c r="EY20" s="2"/>
      <c r="EZ20" s="2"/>
      <c r="FA20" s="2"/>
      <c r="FB20" s="2"/>
      <c r="FC20" s="2"/>
      <c r="FD20" s="2"/>
      <c r="FE20" s="2"/>
      <c r="FF20" s="2"/>
      <c r="FG20" s="2"/>
      <c r="FH20" s="2"/>
      <c r="FI20" s="2"/>
      <c r="FJ20" s="2"/>
      <c r="FK20" s="2"/>
      <c r="FL20" s="2"/>
      <c r="FM20" s="2"/>
      <c r="FN20" s="2"/>
      <c r="FO20" s="2"/>
      <c r="FP20" s="2"/>
      <c r="FQ20" s="2"/>
      <c r="FR20" s="2"/>
      <c r="FS20" s="2"/>
      <c r="FT20" s="2"/>
      <c r="FU20" s="2"/>
      <c r="FV20" s="2"/>
      <c r="FW20" s="2"/>
      <c r="FX20" s="2"/>
      <c r="FY20" s="2"/>
      <c r="FZ20" s="2"/>
      <c r="GA20" s="2"/>
      <c r="GB20" s="2"/>
      <c r="GC20" s="2"/>
      <c r="GD20" s="2"/>
      <c r="GE20" s="2"/>
      <c r="GF20" s="2"/>
      <c r="GG20" s="2"/>
      <c r="GH20" s="2"/>
      <c r="GI20" s="2"/>
      <c r="GJ20" s="2"/>
      <c r="GK20" s="2"/>
      <c r="GL20" s="2"/>
      <c r="GM20" s="2"/>
      <c r="GN20" s="2"/>
      <c r="GO20" s="2"/>
      <c r="GP20" s="2"/>
      <c r="GQ20" s="2"/>
      <c r="GR20" s="2"/>
      <c r="GS20" s="2"/>
      <c r="GT20" s="2"/>
      <c r="GU20" s="2"/>
      <c r="GV20" s="2"/>
      <c r="GW20" s="2"/>
      <c r="GX20" s="2"/>
      <c r="GY20" s="2"/>
      <c r="GZ20" s="2"/>
      <c r="HA20" s="2"/>
      <c r="HB20" s="2"/>
      <c r="HC20" s="2"/>
      <c r="HD20" s="2"/>
      <c r="HE20" s="2"/>
      <c r="HF20" s="2"/>
      <c r="HG20" s="2"/>
      <c r="HH20" s="2"/>
      <c r="HI20" s="2"/>
      <c r="HJ20" s="2"/>
      <c r="HK20" s="2"/>
      <c r="HL20" s="2"/>
      <c r="HM20" s="2"/>
      <c r="HN20" s="2"/>
      <c r="HO20" s="2"/>
      <c r="HP20" s="2"/>
      <c r="HQ20" s="2"/>
      <c r="HR20" s="2"/>
      <c r="HS20" s="2"/>
      <c r="HT20" s="2"/>
      <c r="HU20" s="2"/>
      <c r="HV20" s="2"/>
      <c r="HW20" s="2"/>
      <c r="HX20" s="2"/>
      <c r="HY20" s="2"/>
      <c r="HZ20" s="2"/>
      <c r="IA20" s="2"/>
      <c r="IB20" s="2"/>
      <c r="IC20" s="2"/>
      <c r="ID20" s="2"/>
      <c r="IE20" s="2"/>
      <c r="IF20" s="2"/>
      <c r="IG20" s="2"/>
      <c r="IH20" s="2"/>
      <c r="II20" s="2"/>
      <c r="IJ20" s="2"/>
      <c r="IK20" s="2"/>
      <c r="IL20" s="2"/>
      <c r="IM20" s="2"/>
      <c r="IN20" s="2"/>
      <c r="IO20" s="2"/>
      <c r="IP20" s="2"/>
      <c r="IQ20" s="2"/>
      <c r="IR20" s="2"/>
      <c r="IS20" s="2"/>
      <c r="IT20" s="2"/>
      <c r="IU20" s="2"/>
      <c r="IV20" s="2"/>
    </row>
    <row r="21" spans="1:256" ht="19.5" customHeight="1">
      <c r="A21" s="399"/>
      <c r="B21" s="116" t="s">
        <v>712</v>
      </c>
      <c r="C21" s="141" t="s">
        <v>713</v>
      </c>
      <c r="D21" s="405" t="s">
        <v>741</v>
      </c>
      <c r="E21" s="210"/>
      <c r="F21" s="406" t="s">
        <v>202</v>
      </c>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c r="EG21" s="2"/>
      <c r="EH21" s="2"/>
      <c r="EI21" s="2"/>
      <c r="EJ21" s="2"/>
      <c r="EK21" s="2"/>
      <c r="EL21" s="2"/>
      <c r="EM21" s="2"/>
      <c r="EN21" s="2"/>
      <c r="EO21" s="2"/>
      <c r="EP21" s="2"/>
      <c r="EQ21" s="2"/>
      <c r="ER21" s="2"/>
      <c r="ES21" s="2"/>
      <c r="ET21" s="2"/>
      <c r="EU21" s="2"/>
      <c r="EV21" s="2"/>
      <c r="EW21" s="2"/>
      <c r="EX21" s="2"/>
      <c r="EY21" s="2"/>
      <c r="EZ21" s="2"/>
      <c r="FA21" s="2"/>
      <c r="FB21" s="2"/>
      <c r="FC21" s="2"/>
      <c r="FD21" s="2"/>
      <c r="FE21" s="2"/>
      <c r="FF21" s="2"/>
      <c r="FG21" s="2"/>
      <c r="FH21" s="2"/>
      <c r="FI21" s="2"/>
      <c r="FJ21" s="2"/>
      <c r="FK21" s="2"/>
      <c r="FL21" s="2"/>
      <c r="FM21" s="2"/>
      <c r="FN21" s="2"/>
      <c r="FO21" s="2"/>
      <c r="FP21" s="2"/>
      <c r="FQ21" s="2"/>
      <c r="FR21" s="2"/>
      <c r="FS21" s="2"/>
      <c r="FT21" s="2"/>
      <c r="FU21" s="2"/>
      <c r="FV21" s="2"/>
      <c r="FW21" s="2"/>
      <c r="FX21" s="2"/>
      <c r="FY21" s="2"/>
      <c r="FZ21" s="2"/>
      <c r="GA21" s="2"/>
      <c r="GB21" s="2"/>
      <c r="GC21" s="2"/>
      <c r="GD21" s="2"/>
      <c r="GE21" s="2"/>
      <c r="GF21" s="2"/>
      <c r="GG21" s="2"/>
      <c r="GH21" s="2"/>
      <c r="GI21" s="2"/>
      <c r="GJ21" s="2"/>
      <c r="GK21" s="2"/>
      <c r="GL21" s="2"/>
      <c r="GM21" s="2"/>
      <c r="GN21" s="2"/>
      <c r="GO21" s="2"/>
      <c r="GP21" s="2"/>
      <c r="GQ21" s="2"/>
      <c r="GR21" s="2"/>
      <c r="GS21" s="2"/>
      <c r="GT21" s="2"/>
      <c r="GU21" s="2"/>
      <c r="GV21" s="2"/>
      <c r="GW21" s="2"/>
      <c r="GX21" s="2"/>
      <c r="GY21" s="2"/>
      <c r="GZ21" s="2"/>
      <c r="HA21" s="2"/>
      <c r="HB21" s="2"/>
      <c r="HC21" s="2"/>
      <c r="HD21" s="2"/>
      <c r="HE21" s="2"/>
      <c r="HF21" s="2"/>
      <c r="HG21" s="2"/>
      <c r="HH21" s="2"/>
      <c r="HI21" s="2"/>
      <c r="HJ21" s="2"/>
      <c r="HK21" s="2"/>
      <c r="HL21" s="2"/>
      <c r="HM21" s="2"/>
      <c r="HN21" s="2"/>
      <c r="HO21" s="2"/>
      <c r="HP21" s="2"/>
      <c r="HQ21" s="2"/>
      <c r="HR21" s="2"/>
      <c r="HS21" s="2"/>
      <c r="HT21" s="2"/>
      <c r="HU21" s="2"/>
      <c r="HV21" s="2"/>
      <c r="HW21" s="2"/>
      <c r="HX21" s="2"/>
      <c r="HY21" s="2"/>
      <c r="HZ21" s="2"/>
      <c r="IA21" s="2"/>
      <c r="IB21" s="2"/>
      <c r="IC21" s="2"/>
      <c r="ID21" s="2"/>
      <c r="IE21" s="2"/>
      <c r="IF21" s="2"/>
      <c r="IG21" s="2"/>
      <c r="IH21" s="2"/>
      <c r="II21" s="2"/>
      <c r="IJ21" s="2"/>
      <c r="IK21" s="2"/>
      <c r="IL21" s="2"/>
      <c r="IM21" s="2"/>
      <c r="IN21" s="2"/>
      <c r="IO21" s="2"/>
      <c r="IP21" s="2"/>
      <c r="IQ21" s="2"/>
      <c r="IR21" s="2"/>
      <c r="IS21" s="2"/>
      <c r="IT21" s="2"/>
      <c r="IU21" s="2"/>
      <c r="IV21" s="2"/>
    </row>
    <row r="22" spans="1:256" ht="15.6" customHeight="1">
      <c r="A22" s="399"/>
      <c r="B22" s="118"/>
      <c r="C22" s="141" t="s">
        <v>742</v>
      </c>
      <c r="D22" s="405" t="s">
        <v>743</v>
      </c>
      <c r="E22" s="210"/>
      <c r="F22" s="406" t="s">
        <v>202</v>
      </c>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c r="EG22" s="2"/>
      <c r="EH22" s="2"/>
      <c r="EI22" s="2"/>
      <c r="EJ22" s="2"/>
      <c r="EK22" s="2"/>
      <c r="EL22" s="2"/>
      <c r="EM22" s="2"/>
      <c r="EN22" s="2"/>
      <c r="EO22" s="2"/>
      <c r="EP22" s="2"/>
      <c r="EQ22" s="2"/>
      <c r="ER22" s="2"/>
      <c r="ES22" s="2"/>
      <c r="ET22" s="2"/>
      <c r="EU22" s="2"/>
      <c r="EV22" s="2"/>
      <c r="EW22" s="2"/>
      <c r="EX22" s="2"/>
      <c r="EY22" s="2"/>
      <c r="EZ22" s="2"/>
      <c r="FA22" s="2"/>
      <c r="FB22" s="2"/>
      <c r="FC22" s="2"/>
      <c r="FD22" s="2"/>
      <c r="FE22" s="2"/>
      <c r="FF22" s="2"/>
      <c r="FG22" s="2"/>
      <c r="FH22" s="2"/>
      <c r="FI22" s="2"/>
      <c r="FJ22" s="2"/>
      <c r="FK22" s="2"/>
      <c r="FL22" s="2"/>
      <c r="FM22" s="2"/>
      <c r="FN22" s="2"/>
      <c r="FO22" s="2"/>
      <c r="FP22" s="2"/>
      <c r="FQ22" s="2"/>
      <c r="FR22" s="2"/>
      <c r="FS22" s="2"/>
      <c r="FT22" s="2"/>
      <c r="FU22" s="2"/>
      <c r="FV22" s="2"/>
      <c r="FW22" s="2"/>
      <c r="FX22" s="2"/>
      <c r="FY22" s="2"/>
      <c r="FZ22" s="2"/>
      <c r="GA22" s="2"/>
      <c r="GB22" s="2"/>
      <c r="GC22" s="2"/>
      <c r="GD22" s="2"/>
      <c r="GE22" s="2"/>
      <c r="GF22" s="2"/>
      <c r="GG22" s="2"/>
      <c r="GH22" s="2"/>
      <c r="GI22" s="2"/>
      <c r="GJ22" s="2"/>
      <c r="GK22" s="2"/>
      <c r="GL22" s="2"/>
      <c r="GM22" s="2"/>
      <c r="GN22" s="2"/>
      <c r="GO22" s="2"/>
      <c r="GP22" s="2"/>
      <c r="GQ22" s="2"/>
      <c r="GR22" s="2"/>
      <c r="GS22" s="2"/>
      <c r="GT22" s="2"/>
      <c r="GU22" s="2"/>
      <c r="GV22" s="2"/>
      <c r="GW22" s="2"/>
      <c r="GX22" s="2"/>
      <c r="GY22" s="2"/>
      <c r="GZ22" s="2"/>
      <c r="HA22" s="2"/>
      <c r="HB22" s="2"/>
      <c r="HC22" s="2"/>
      <c r="HD22" s="2"/>
      <c r="HE22" s="2"/>
      <c r="HF22" s="2"/>
      <c r="HG22" s="2"/>
      <c r="HH22" s="2"/>
      <c r="HI22" s="2"/>
      <c r="HJ22" s="2"/>
      <c r="HK22" s="2"/>
      <c r="HL22" s="2"/>
      <c r="HM22" s="2"/>
      <c r="HN22" s="2"/>
      <c r="HO22" s="2"/>
      <c r="HP22" s="2"/>
      <c r="HQ22" s="2"/>
      <c r="HR22" s="2"/>
      <c r="HS22" s="2"/>
      <c r="HT22" s="2"/>
      <c r="HU22" s="2"/>
      <c r="HV22" s="2"/>
      <c r="HW22" s="2"/>
      <c r="HX22" s="2"/>
      <c r="HY22" s="2"/>
      <c r="HZ22" s="2"/>
      <c r="IA22" s="2"/>
      <c r="IB22" s="2"/>
      <c r="IC22" s="2"/>
      <c r="ID22" s="2"/>
      <c r="IE22" s="2"/>
      <c r="IF22" s="2"/>
      <c r="IG22" s="2"/>
      <c r="IH22" s="2"/>
      <c r="II22" s="2"/>
      <c r="IJ22" s="2"/>
      <c r="IK22" s="2"/>
      <c r="IL22" s="2"/>
      <c r="IM22" s="2"/>
      <c r="IN22" s="2"/>
      <c r="IO22" s="2"/>
      <c r="IP22" s="2"/>
      <c r="IQ22" s="2"/>
      <c r="IR22" s="2"/>
      <c r="IS22" s="2"/>
      <c r="IT22" s="2"/>
      <c r="IU22" s="2"/>
      <c r="IV22" s="2"/>
    </row>
    <row r="23" spans="1:256" ht="15.6" customHeight="1">
      <c r="A23" s="408" t="s">
        <v>744</v>
      </c>
      <c r="B23" s="13"/>
      <c r="C23" s="401" t="s">
        <v>707</v>
      </c>
      <c r="D23" s="405" t="s">
        <v>745</v>
      </c>
      <c r="E23" s="210"/>
      <c r="F23" s="406" t="s">
        <v>202</v>
      </c>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c r="EG23" s="2"/>
      <c r="EH23" s="2"/>
      <c r="EI23" s="2"/>
      <c r="EJ23" s="2"/>
      <c r="EK23" s="2"/>
      <c r="EL23" s="2"/>
      <c r="EM23" s="2"/>
      <c r="EN23" s="2"/>
      <c r="EO23" s="2"/>
      <c r="EP23" s="2"/>
      <c r="EQ23" s="2"/>
      <c r="ER23" s="2"/>
      <c r="ES23" s="2"/>
      <c r="ET23" s="2"/>
      <c r="EU23" s="2"/>
      <c r="EV23" s="2"/>
      <c r="EW23" s="2"/>
      <c r="EX23" s="2"/>
      <c r="EY23" s="2"/>
      <c r="EZ23" s="2"/>
      <c r="FA23" s="2"/>
      <c r="FB23" s="2"/>
      <c r="FC23" s="2"/>
      <c r="FD23" s="2"/>
      <c r="FE23" s="2"/>
      <c r="FF23" s="2"/>
      <c r="FG23" s="2"/>
      <c r="FH23" s="2"/>
      <c r="FI23" s="2"/>
      <c r="FJ23" s="2"/>
      <c r="FK23" s="2"/>
      <c r="FL23" s="2"/>
      <c r="FM23" s="2"/>
      <c r="FN23" s="2"/>
      <c r="FO23" s="2"/>
      <c r="FP23" s="2"/>
      <c r="FQ23" s="2"/>
      <c r="FR23" s="2"/>
      <c r="FS23" s="2"/>
      <c r="FT23" s="2"/>
      <c r="FU23" s="2"/>
      <c r="FV23" s="2"/>
      <c r="FW23" s="2"/>
      <c r="FX23" s="2"/>
      <c r="FY23" s="2"/>
      <c r="FZ23" s="2"/>
      <c r="GA23" s="2"/>
      <c r="GB23" s="2"/>
      <c r="GC23" s="2"/>
      <c r="GD23" s="2"/>
      <c r="GE23" s="2"/>
      <c r="GF23" s="2"/>
      <c r="GG23" s="2"/>
      <c r="GH23" s="2"/>
      <c r="GI23" s="2"/>
      <c r="GJ23" s="2"/>
      <c r="GK23" s="2"/>
      <c r="GL23" s="2"/>
      <c r="GM23" s="2"/>
      <c r="GN23" s="2"/>
      <c r="GO23" s="2"/>
      <c r="GP23" s="2"/>
      <c r="GQ23" s="2"/>
      <c r="GR23" s="2"/>
      <c r="GS23" s="2"/>
      <c r="GT23" s="2"/>
      <c r="GU23" s="2"/>
      <c r="GV23" s="2"/>
      <c r="GW23" s="2"/>
      <c r="GX23" s="2"/>
      <c r="GY23" s="2"/>
      <c r="GZ23" s="2"/>
      <c r="HA23" s="2"/>
      <c r="HB23" s="2"/>
      <c r="HC23" s="2"/>
      <c r="HD23" s="2"/>
      <c r="HE23" s="2"/>
      <c r="HF23" s="2"/>
      <c r="HG23" s="2"/>
      <c r="HH23" s="2"/>
      <c r="HI23" s="2"/>
      <c r="HJ23" s="2"/>
      <c r="HK23" s="2"/>
      <c r="HL23" s="2"/>
      <c r="HM23" s="2"/>
      <c r="HN23" s="2"/>
      <c r="HO23" s="2"/>
      <c r="HP23" s="2"/>
      <c r="HQ23" s="2"/>
      <c r="HR23" s="2"/>
      <c r="HS23" s="2"/>
      <c r="HT23" s="2"/>
      <c r="HU23" s="2"/>
      <c r="HV23" s="2"/>
      <c r="HW23" s="2"/>
      <c r="HX23" s="2"/>
      <c r="HY23" s="2"/>
      <c r="HZ23" s="2"/>
      <c r="IA23" s="2"/>
      <c r="IB23" s="2"/>
      <c r="IC23" s="2"/>
      <c r="ID23" s="2"/>
      <c r="IE23" s="2"/>
      <c r="IF23" s="2"/>
      <c r="IG23" s="2"/>
      <c r="IH23" s="2"/>
      <c r="II23" s="2"/>
      <c r="IJ23" s="2"/>
      <c r="IK23" s="2"/>
      <c r="IL23" s="2"/>
      <c r="IM23" s="2"/>
      <c r="IN23" s="2"/>
      <c r="IO23" s="2"/>
      <c r="IP23" s="2"/>
      <c r="IQ23" s="2"/>
      <c r="IR23" s="2"/>
      <c r="IS23" s="2"/>
      <c r="IT23" s="2"/>
      <c r="IU23" s="2"/>
      <c r="IV23" s="2"/>
    </row>
    <row r="24" spans="1:256" ht="19.5" customHeight="1">
      <c r="A24" s="399"/>
      <c r="B24" s="116" t="s">
        <v>746</v>
      </c>
      <c r="C24" s="141" t="s">
        <v>710</v>
      </c>
      <c r="D24" s="405" t="s">
        <v>747</v>
      </c>
      <c r="E24" s="210"/>
      <c r="F24" s="406" t="s">
        <v>202</v>
      </c>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c r="EG24" s="2"/>
      <c r="EH24" s="2"/>
      <c r="EI24" s="2"/>
      <c r="EJ24" s="2"/>
      <c r="EK24" s="2"/>
      <c r="EL24" s="2"/>
      <c r="EM24" s="2"/>
      <c r="EN24" s="2"/>
      <c r="EO24" s="2"/>
      <c r="EP24" s="2"/>
      <c r="EQ24" s="2"/>
      <c r="ER24" s="2"/>
      <c r="ES24" s="2"/>
      <c r="ET24" s="2"/>
      <c r="EU24" s="2"/>
      <c r="EV24" s="2"/>
      <c r="EW24" s="2"/>
      <c r="EX24" s="2"/>
      <c r="EY24" s="2"/>
      <c r="EZ24" s="2"/>
      <c r="FA24" s="2"/>
      <c r="FB24" s="2"/>
      <c r="FC24" s="2"/>
      <c r="FD24" s="2"/>
      <c r="FE24" s="2"/>
      <c r="FF24" s="2"/>
      <c r="FG24" s="2"/>
      <c r="FH24" s="2"/>
      <c r="FI24" s="2"/>
      <c r="FJ24" s="2"/>
      <c r="FK24" s="2"/>
      <c r="FL24" s="2"/>
      <c r="FM24" s="2"/>
      <c r="FN24" s="2"/>
      <c r="FO24" s="2"/>
      <c r="FP24" s="2"/>
      <c r="FQ24" s="2"/>
      <c r="FR24" s="2"/>
      <c r="FS24" s="2"/>
      <c r="FT24" s="2"/>
      <c r="FU24" s="2"/>
      <c r="FV24" s="2"/>
      <c r="FW24" s="2"/>
      <c r="FX24" s="2"/>
      <c r="FY24" s="2"/>
      <c r="FZ24" s="2"/>
      <c r="GA24" s="2"/>
      <c r="GB24" s="2"/>
      <c r="GC24" s="2"/>
      <c r="GD24" s="2"/>
      <c r="GE24" s="2"/>
      <c r="GF24" s="2"/>
      <c r="GG24" s="2"/>
      <c r="GH24" s="2"/>
      <c r="GI24" s="2"/>
      <c r="GJ24" s="2"/>
      <c r="GK24" s="2"/>
      <c r="GL24" s="2"/>
      <c r="GM24" s="2"/>
      <c r="GN24" s="2"/>
      <c r="GO24" s="2"/>
      <c r="GP24" s="2"/>
      <c r="GQ24" s="2"/>
      <c r="GR24" s="2"/>
      <c r="GS24" s="2"/>
      <c r="GT24" s="2"/>
      <c r="GU24" s="2"/>
      <c r="GV24" s="2"/>
      <c r="GW24" s="2"/>
      <c r="GX24" s="2"/>
      <c r="GY24" s="2"/>
      <c r="GZ24" s="2"/>
      <c r="HA24" s="2"/>
      <c r="HB24" s="2"/>
      <c r="HC24" s="2"/>
      <c r="HD24" s="2"/>
      <c r="HE24" s="2"/>
      <c r="HF24" s="2"/>
      <c r="HG24" s="2"/>
      <c r="HH24" s="2"/>
      <c r="HI24" s="2"/>
      <c r="HJ24" s="2"/>
      <c r="HK24" s="2"/>
      <c r="HL24" s="2"/>
      <c r="HM24" s="2"/>
      <c r="HN24" s="2"/>
      <c r="HO24" s="2"/>
      <c r="HP24" s="2"/>
      <c r="HQ24" s="2"/>
      <c r="HR24" s="2"/>
      <c r="HS24" s="2"/>
      <c r="HT24" s="2"/>
      <c r="HU24" s="2"/>
      <c r="HV24" s="2"/>
      <c r="HW24" s="2"/>
      <c r="HX24" s="2"/>
      <c r="HY24" s="2"/>
      <c r="HZ24" s="2"/>
      <c r="IA24" s="2"/>
      <c r="IB24" s="2"/>
      <c r="IC24" s="2"/>
      <c r="ID24" s="2"/>
      <c r="IE24" s="2"/>
      <c r="IF24" s="2"/>
      <c r="IG24" s="2"/>
      <c r="IH24" s="2"/>
      <c r="II24" s="2"/>
      <c r="IJ24" s="2"/>
      <c r="IK24" s="2"/>
      <c r="IL24" s="2"/>
      <c r="IM24" s="2"/>
      <c r="IN24" s="2"/>
      <c r="IO24" s="2"/>
      <c r="IP24" s="2"/>
      <c r="IQ24" s="2"/>
      <c r="IR24" s="2"/>
      <c r="IS24" s="2"/>
      <c r="IT24" s="2"/>
      <c r="IU24" s="2"/>
      <c r="IV24" s="2"/>
    </row>
    <row r="25" spans="1:256" ht="19.5" customHeight="1">
      <c r="A25" s="399"/>
      <c r="B25" s="116" t="s">
        <v>712</v>
      </c>
      <c r="C25" s="141" t="s">
        <v>713</v>
      </c>
      <c r="D25" s="405" t="s">
        <v>748</v>
      </c>
      <c r="E25" s="210"/>
      <c r="F25" s="406" t="s">
        <v>202</v>
      </c>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15.6" customHeight="1">
      <c r="A26" s="399"/>
      <c r="B26" s="118"/>
      <c r="C26" s="141" t="s">
        <v>749</v>
      </c>
      <c r="D26" s="405" t="s">
        <v>750</v>
      </c>
      <c r="E26" s="210"/>
      <c r="F26" s="406" t="s">
        <v>202</v>
      </c>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15.6" customHeight="1">
      <c r="A27" s="399"/>
      <c r="B27" s="116"/>
      <c r="C27" s="141" t="s">
        <v>751</v>
      </c>
      <c r="D27" s="409" t="s">
        <v>752</v>
      </c>
      <c r="E27" s="210"/>
      <c r="F27" s="406" t="s">
        <v>202</v>
      </c>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15.6" customHeight="1">
      <c r="A28" s="399"/>
      <c r="B28" s="116" t="s">
        <v>157</v>
      </c>
      <c r="C28" s="141" t="s">
        <v>753</v>
      </c>
      <c r="D28" s="409" t="s">
        <v>754</v>
      </c>
      <c r="E28" s="210"/>
      <c r="F28" s="406" t="s">
        <v>202</v>
      </c>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15.6" customHeight="1">
      <c r="A29" s="399"/>
      <c r="B29" s="116"/>
      <c r="C29" s="141" t="s">
        <v>755</v>
      </c>
      <c r="D29" s="409" t="s">
        <v>756</v>
      </c>
      <c r="E29" s="210"/>
      <c r="F29" s="406" t="s">
        <v>202</v>
      </c>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15.6" customHeight="1" thickBot="1">
      <c r="A30" s="410"/>
      <c r="B30" s="411"/>
      <c r="C30" s="412" t="s">
        <v>757</v>
      </c>
      <c r="D30" s="413" t="s">
        <v>758</v>
      </c>
      <c r="E30" s="414"/>
      <c r="F30" s="415" t="s">
        <v>202</v>
      </c>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s="416" customFormat="1" ht="12" customHeight="1">
      <c r="B31" s="417" t="s">
        <v>759</v>
      </c>
    </row>
  </sheetData>
  <sheetProtection sheet="1" objects="1" scenarios="1"/>
  <phoneticPr fontId="3"/>
  <pageMargins left="0.51180555555555551" right="0.31527777777777777" top="0.78749999999999998" bottom="0.47222222222222221" header="0.51180555555555551" footer="0.19652777777777777"/>
  <headerFooter alignWithMargins="0">
    <oddFooter>&amp;C&amp;A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30"/>
  <sheetViews>
    <sheetView zoomScaleNormal="100" workbookViewId="0">
      <selection activeCell="G3" sqref="G3"/>
    </sheetView>
  </sheetViews>
  <sheetFormatPr defaultColWidth="3.375" defaultRowHeight="13.5"/>
  <cols>
    <col min="1" max="1" width="5.875" style="3" customWidth="1"/>
    <col min="2" max="2" width="18.875" style="3" customWidth="1"/>
    <col min="3" max="3" width="22.625" style="3" customWidth="1"/>
    <col min="4" max="4" width="13.25" style="3" customWidth="1"/>
    <col min="5" max="5" width="22.875" style="3" customWidth="1"/>
    <col min="6" max="6" width="4.125" style="3" customWidth="1"/>
    <col min="7" max="7" width="22.875" style="3" customWidth="1"/>
    <col min="8" max="9" width="12.5" style="3" customWidth="1"/>
    <col min="10" max="10" width="8" style="3" customWidth="1"/>
    <col min="11" max="256" width="3.375" style="3"/>
    <col min="257" max="257" width="5.875" style="3" customWidth="1"/>
    <col min="258" max="258" width="18.875" style="3" customWidth="1"/>
    <col min="259" max="259" width="22.625" style="3" customWidth="1"/>
    <col min="260" max="260" width="13.25" style="3" customWidth="1"/>
    <col min="261" max="261" width="22.875" style="3" customWidth="1"/>
    <col min="262" max="262" width="4.125" style="3" customWidth="1"/>
    <col min="263" max="263" width="22.875" style="3" customWidth="1"/>
    <col min="264" max="265" width="12.5" style="3" customWidth="1"/>
    <col min="266" max="266" width="8" style="3" customWidth="1"/>
    <col min="267" max="512" width="3.375" style="3"/>
    <col min="513" max="513" width="5.875" style="3" customWidth="1"/>
    <col min="514" max="514" width="18.875" style="3" customWidth="1"/>
    <col min="515" max="515" width="22.625" style="3" customWidth="1"/>
    <col min="516" max="516" width="13.25" style="3" customWidth="1"/>
    <col min="517" max="517" width="22.875" style="3" customWidth="1"/>
    <col min="518" max="518" width="4.125" style="3" customWidth="1"/>
    <col min="519" max="519" width="22.875" style="3" customWidth="1"/>
    <col min="520" max="521" width="12.5" style="3" customWidth="1"/>
    <col min="522" max="522" width="8" style="3" customWidth="1"/>
    <col min="523" max="768" width="3.375" style="3"/>
    <col min="769" max="769" width="5.875" style="3" customWidth="1"/>
    <col min="770" max="770" width="18.875" style="3" customWidth="1"/>
    <col min="771" max="771" width="22.625" style="3" customWidth="1"/>
    <col min="772" max="772" width="13.25" style="3" customWidth="1"/>
    <col min="773" max="773" width="22.875" style="3" customWidth="1"/>
    <col min="774" max="774" width="4.125" style="3" customWidth="1"/>
    <col min="775" max="775" width="22.875" style="3" customWidth="1"/>
    <col min="776" max="777" width="12.5" style="3" customWidth="1"/>
    <col min="778" max="778" width="8" style="3" customWidth="1"/>
    <col min="779" max="1024" width="3.375" style="3"/>
    <col min="1025" max="1025" width="5.875" style="3" customWidth="1"/>
    <col min="1026" max="1026" width="18.875" style="3" customWidth="1"/>
    <col min="1027" max="1027" width="22.625" style="3" customWidth="1"/>
    <col min="1028" max="1028" width="13.25" style="3" customWidth="1"/>
    <col min="1029" max="1029" width="22.875" style="3" customWidth="1"/>
    <col min="1030" max="1030" width="4.125" style="3" customWidth="1"/>
    <col min="1031" max="1031" width="22.875" style="3" customWidth="1"/>
    <col min="1032" max="1033" width="12.5" style="3" customWidth="1"/>
    <col min="1034" max="1034" width="8" style="3" customWidth="1"/>
    <col min="1035" max="1280" width="3.375" style="3"/>
    <col min="1281" max="1281" width="5.875" style="3" customWidth="1"/>
    <col min="1282" max="1282" width="18.875" style="3" customWidth="1"/>
    <col min="1283" max="1283" width="22.625" style="3" customWidth="1"/>
    <col min="1284" max="1284" width="13.25" style="3" customWidth="1"/>
    <col min="1285" max="1285" width="22.875" style="3" customWidth="1"/>
    <col min="1286" max="1286" width="4.125" style="3" customWidth="1"/>
    <col min="1287" max="1287" width="22.875" style="3" customWidth="1"/>
    <col min="1288" max="1289" width="12.5" style="3" customWidth="1"/>
    <col min="1290" max="1290" width="8" style="3" customWidth="1"/>
    <col min="1291" max="1536" width="3.375" style="3"/>
    <col min="1537" max="1537" width="5.875" style="3" customWidth="1"/>
    <col min="1538" max="1538" width="18.875" style="3" customWidth="1"/>
    <col min="1539" max="1539" width="22.625" style="3" customWidth="1"/>
    <col min="1540" max="1540" width="13.25" style="3" customWidth="1"/>
    <col min="1541" max="1541" width="22.875" style="3" customWidth="1"/>
    <col min="1542" max="1542" width="4.125" style="3" customWidth="1"/>
    <col min="1543" max="1543" width="22.875" style="3" customWidth="1"/>
    <col min="1544" max="1545" width="12.5" style="3" customWidth="1"/>
    <col min="1546" max="1546" width="8" style="3" customWidth="1"/>
    <col min="1547" max="1792" width="3.375" style="3"/>
    <col min="1793" max="1793" width="5.875" style="3" customWidth="1"/>
    <col min="1794" max="1794" width="18.875" style="3" customWidth="1"/>
    <col min="1795" max="1795" width="22.625" style="3" customWidth="1"/>
    <col min="1796" max="1796" width="13.25" style="3" customWidth="1"/>
    <col min="1797" max="1797" width="22.875" style="3" customWidth="1"/>
    <col min="1798" max="1798" width="4.125" style="3" customWidth="1"/>
    <col min="1799" max="1799" width="22.875" style="3" customWidth="1"/>
    <col min="1800" max="1801" width="12.5" style="3" customWidth="1"/>
    <col min="1802" max="1802" width="8" style="3" customWidth="1"/>
    <col min="1803" max="2048" width="3.375" style="3"/>
    <col min="2049" max="2049" width="5.875" style="3" customWidth="1"/>
    <col min="2050" max="2050" width="18.875" style="3" customWidth="1"/>
    <col min="2051" max="2051" width="22.625" style="3" customWidth="1"/>
    <col min="2052" max="2052" width="13.25" style="3" customWidth="1"/>
    <col min="2053" max="2053" width="22.875" style="3" customWidth="1"/>
    <col min="2054" max="2054" width="4.125" style="3" customWidth="1"/>
    <col min="2055" max="2055" width="22.875" style="3" customWidth="1"/>
    <col min="2056" max="2057" width="12.5" style="3" customWidth="1"/>
    <col min="2058" max="2058" width="8" style="3" customWidth="1"/>
    <col min="2059" max="2304" width="3.375" style="3"/>
    <col min="2305" max="2305" width="5.875" style="3" customWidth="1"/>
    <col min="2306" max="2306" width="18.875" style="3" customWidth="1"/>
    <col min="2307" max="2307" width="22.625" style="3" customWidth="1"/>
    <col min="2308" max="2308" width="13.25" style="3" customWidth="1"/>
    <col min="2309" max="2309" width="22.875" style="3" customWidth="1"/>
    <col min="2310" max="2310" width="4.125" style="3" customWidth="1"/>
    <col min="2311" max="2311" width="22.875" style="3" customWidth="1"/>
    <col min="2312" max="2313" width="12.5" style="3" customWidth="1"/>
    <col min="2314" max="2314" width="8" style="3" customWidth="1"/>
    <col min="2315" max="2560" width="3.375" style="3"/>
    <col min="2561" max="2561" width="5.875" style="3" customWidth="1"/>
    <col min="2562" max="2562" width="18.875" style="3" customWidth="1"/>
    <col min="2563" max="2563" width="22.625" style="3" customWidth="1"/>
    <col min="2564" max="2564" width="13.25" style="3" customWidth="1"/>
    <col min="2565" max="2565" width="22.875" style="3" customWidth="1"/>
    <col min="2566" max="2566" width="4.125" style="3" customWidth="1"/>
    <col min="2567" max="2567" width="22.875" style="3" customWidth="1"/>
    <col min="2568" max="2569" width="12.5" style="3" customWidth="1"/>
    <col min="2570" max="2570" width="8" style="3" customWidth="1"/>
    <col min="2571" max="2816" width="3.375" style="3"/>
    <col min="2817" max="2817" width="5.875" style="3" customWidth="1"/>
    <col min="2818" max="2818" width="18.875" style="3" customWidth="1"/>
    <col min="2819" max="2819" width="22.625" style="3" customWidth="1"/>
    <col min="2820" max="2820" width="13.25" style="3" customWidth="1"/>
    <col min="2821" max="2821" width="22.875" style="3" customWidth="1"/>
    <col min="2822" max="2822" width="4.125" style="3" customWidth="1"/>
    <col min="2823" max="2823" width="22.875" style="3" customWidth="1"/>
    <col min="2824" max="2825" width="12.5" style="3" customWidth="1"/>
    <col min="2826" max="2826" width="8" style="3" customWidth="1"/>
    <col min="2827" max="3072" width="3.375" style="3"/>
    <col min="3073" max="3073" width="5.875" style="3" customWidth="1"/>
    <col min="3074" max="3074" width="18.875" style="3" customWidth="1"/>
    <col min="3075" max="3075" width="22.625" style="3" customWidth="1"/>
    <col min="3076" max="3076" width="13.25" style="3" customWidth="1"/>
    <col min="3077" max="3077" width="22.875" style="3" customWidth="1"/>
    <col min="3078" max="3078" width="4.125" style="3" customWidth="1"/>
    <col min="3079" max="3079" width="22.875" style="3" customWidth="1"/>
    <col min="3080" max="3081" width="12.5" style="3" customWidth="1"/>
    <col min="3082" max="3082" width="8" style="3" customWidth="1"/>
    <col min="3083" max="3328" width="3.375" style="3"/>
    <col min="3329" max="3329" width="5.875" style="3" customWidth="1"/>
    <col min="3330" max="3330" width="18.875" style="3" customWidth="1"/>
    <col min="3331" max="3331" width="22.625" style="3" customWidth="1"/>
    <col min="3332" max="3332" width="13.25" style="3" customWidth="1"/>
    <col min="3333" max="3333" width="22.875" style="3" customWidth="1"/>
    <col min="3334" max="3334" width="4.125" style="3" customWidth="1"/>
    <col min="3335" max="3335" width="22.875" style="3" customWidth="1"/>
    <col min="3336" max="3337" width="12.5" style="3" customWidth="1"/>
    <col min="3338" max="3338" width="8" style="3" customWidth="1"/>
    <col min="3339" max="3584" width="3.375" style="3"/>
    <col min="3585" max="3585" width="5.875" style="3" customWidth="1"/>
    <col min="3586" max="3586" width="18.875" style="3" customWidth="1"/>
    <col min="3587" max="3587" width="22.625" style="3" customWidth="1"/>
    <col min="3588" max="3588" width="13.25" style="3" customWidth="1"/>
    <col min="3589" max="3589" width="22.875" style="3" customWidth="1"/>
    <col min="3590" max="3590" width="4.125" style="3" customWidth="1"/>
    <col min="3591" max="3591" width="22.875" style="3" customWidth="1"/>
    <col min="3592" max="3593" width="12.5" style="3" customWidth="1"/>
    <col min="3594" max="3594" width="8" style="3" customWidth="1"/>
    <col min="3595" max="3840" width="3.375" style="3"/>
    <col min="3841" max="3841" width="5.875" style="3" customWidth="1"/>
    <col min="3842" max="3842" width="18.875" style="3" customWidth="1"/>
    <col min="3843" max="3843" width="22.625" style="3" customWidth="1"/>
    <col min="3844" max="3844" width="13.25" style="3" customWidth="1"/>
    <col min="3845" max="3845" width="22.875" style="3" customWidth="1"/>
    <col min="3846" max="3846" width="4.125" style="3" customWidth="1"/>
    <col min="3847" max="3847" width="22.875" style="3" customWidth="1"/>
    <col min="3848" max="3849" width="12.5" style="3" customWidth="1"/>
    <col min="3850" max="3850" width="8" style="3" customWidth="1"/>
    <col min="3851" max="4096" width="3.375" style="3"/>
    <col min="4097" max="4097" width="5.875" style="3" customWidth="1"/>
    <col min="4098" max="4098" width="18.875" style="3" customWidth="1"/>
    <col min="4099" max="4099" width="22.625" style="3" customWidth="1"/>
    <col min="4100" max="4100" width="13.25" style="3" customWidth="1"/>
    <col min="4101" max="4101" width="22.875" style="3" customWidth="1"/>
    <col min="4102" max="4102" width="4.125" style="3" customWidth="1"/>
    <col min="4103" max="4103" width="22.875" style="3" customWidth="1"/>
    <col min="4104" max="4105" width="12.5" style="3" customWidth="1"/>
    <col min="4106" max="4106" width="8" style="3" customWidth="1"/>
    <col min="4107" max="4352" width="3.375" style="3"/>
    <col min="4353" max="4353" width="5.875" style="3" customWidth="1"/>
    <col min="4354" max="4354" width="18.875" style="3" customWidth="1"/>
    <col min="4355" max="4355" width="22.625" style="3" customWidth="1"/>
    <col min="4356" max="4356" width="13.25" style="3" customWidth="1"/>
    <col min="4357" max="4357" width="22.875" style="3" customWidth="1"/>
    <col min="4358" max="4358" width="4.125" style="3" customWidth="1"/>
    <col min="4359" max="4359" width="22.875" style="3" customWidth="1"/>
    <col min="4360" max="4361" width="12.5" style="3" customWidth="1"/>
    <col min="4362" max="4362" width="8" style="3" customWidth="1"/>
    <col min="4363" max="4608" width="3.375" style="3"/>
    <col min="4609" max="4609" width="5.875" style="3" customWidth="1"/>
    <col min="4610" max="4610" width="18.875" style="3" customWidth="1"/>
    <col min="4611" max="4611" width="22.625" style="3" customWidth="1"/>
    <col min="4612" max="4612" width="13.25" style="3" customWidth="1"/>
    <col min="4613" max="4613" width="22.875" style="3" customWidth="1"/>
    <col min="4614" max="4614" width="4.125" style="3" customWidth="1"/>
    <col min="4615" max="4615" width="22.875" style="3" customWidth="1"/>
    <col min="4616" max="4617" width="12.5" style="3" customWidth="1"/>
    <col min="4618" max="4618" width="8" style="3" customWidth="1"/>
    <col min="4619" max="4864" width="3.375" style="3"/>
    <col min="4865" max="4865" width="5.875" style="3" customWidth="1"/>
    <col min="4866" max="4866" width="18.875" style="3" customWidth="1"/>
    <col min="4867" max="4867" width="22.625" style="3" customWidth="1"/>
    <col min="4868" max="4868" width="13.25" style="3" customWidth="1"/>
    <col min="4869" max="4869" width="22.875" style="3" customWidth="1"/>
    <col min="4870" max="4870" width="4.125" style="3" customWidth="1"/>
    <col min="4871" max="4871" width="22.875" style="3" customWidth="1"/>
    <col min="4872" max="4873" width="12.5" style="3" customWidth="1"/>
    <col min="4874" max="4874" width="8" style="3" customWidth="1"/>
    <col min="4875" max="5120" width="3.375" style="3"/>
    <col min="5121" max="5121" width="5.875" style="3" customWidth="1"/>
    <col min="5122" max="5122" width="18.875" style="3" customWidth="1"/>
    <col min="5123" max="5123" width="22.625" style="3" customWidth="1"/>
    <col min="5124" max="5124" width="13.25" style="3" customWidth="1"/>
    <col min="5125" max="5125" width="22.875" style="3" customWidth="1"/>
    <col min="5126" max="5126" width="4.125" style="3" customWidth="1"/>
    <col min="5127" max="5127" width="22.875" style="3" customWidth="1"/>
    <col min="5128" max="5129" width="12.5" style="3" customWidth="1"/>
    <col min="5130" max="5130" width="8" style="3" customWidth="1"/>
    <col min="5131" max="5376" width="3.375" style="3"/>
    <col min="5377" max="5377" width="5.875" style="3" customWidth="1"/>
    <col min="5378" max="5378" width="18.875" style="3" customWidth="1"/>
    <col min="5379" max="5379" width="22.625" style="3" customWidth="1"/>
    <col min="5380" max="5380" width="13.25" style="3" customWidth="1"/>
    <col min="5381" max="5381" width="22.875" style="3" customWidth="1"/>
    <col min="5382" max="5382" width="4.125" style="3" customWidth="1"/>
    <col min="5383" max="5383" width="22.875" style="3" customWidth="1"/>
    <col min="5384" max="5385" width="12.5" style="3" customWidth="1"/>
    <col min="5386" max="5386" width="8" style="3" customWidth="1"/>
    <col min="5387" max="5632" width="3.375" style="3"/>
    <col min="5633" max="5633" width="5.875" style="3" customWidth="1"/>
    <col min="5634" max="5634" width="18.875" style="3" customWidth="1"/>
    <col min="5635" max="5635" width="22.625" style="3" customWidth="1"/>
    <col min="5636" max="5636" width="13.25" style="3" customWidth="1"/>
    <col min="5637" max="5637" width="22.875" style="3" customWidth="1"/>
    <col min="5638" max="5638" width="4.125" style="3" customWidth="1"/>
    <col min="5639" max="5639" width="22.875" style="3" customWidth="1"/>
    <col min="5640" max="5641" width="12.5" style="3" customWidth="1"/>
    <col min="5642" max="5642" width="8" style="3" customWidth="1"/>
    <col min="5643" max="5888" width="3.375" style="3"/>
    <col min="5889" max="5889" width="5.875" style="3" customWidth="1"/>
    <col min="5890" max="5890" width="18.875" style="3" customWidth="1"/>
    <col min="5891" max="5891" width="22.625" style="3" customWidth="1"/>
    <col min="5892" max="5892" width="13.25" style="3" customWidth="1"/>
    <col min="5893" max="5893" width="22.875" style="3" customWidth="1"/>
    <col min="5894" max="5894" width="4.125" style="3" customWidth="1"/>
    <col min="5895" max="5895" width="22.875" style="3" customWidth="1"/>
    <col min="5896" max="5897" width="12.5" style="3" customWidth="1"/>
    <col min="5898" max="5898" width="8" style="3" customWidth="1"/>
    <col min="5899" max="6144" width="3.375" style="3"/>
    <col min="6145" max="6145" width="5.875" style="3" customWidth="1"/>
    <col min="6146" max="6146" width="18.875" style="3" customWidth="1"/>
    <col min="6147" max="6147" width="22.625" style="3" customWidth="1"/>
    <col min="6148" max="6148" width="13.25" style="3" customWidth="1"/>
    <col min="6149" max="6149" width="22.875" style="3" customWidth="1"/>
    <col min="6150" max="6150" width="4.125" style="3" customWidth="1"/>
    <col min="6151" max="6151" width="22.875" style="3" customWidth="1"/>
    <col min="6152" max="6153" width="12.5" style="3" customWidth="1"/>
    <col min="6154" max="6154" width="8" style="3" customWidth="1"/>
    <col min="6155" max="6400" width="3.375" style="3"/>
    <col min="6401" max="6401" width="5.875" style="3" customWidth="1"/>
    <col min="6402" max="6402" width="18.875" style="3" customWidth="1"/>
    <col min="6403" max="6403" width="22.625" style="3" customWidth="1"/>
    <col min="6404" max="6404" width="13.25" style="3" customWidth="1"/>
    <col min="6405" max="6405" width="22.875" style="3" customWidth="1"/>
    <col min="6406" max="6406" width="4.125" style="3" customWidth="1"/>
    <col min="6407" max="6407" width="22.875" style="3" customWidth="1"/>
    <col min="6408" max="6409" width="12.5" style="3" customWidth="1"/>
    <col min="6410" max="6410" width="8" style="3" customWidth="1"/>
    <col min="6411" max="6656" width="3.375" style="3"/>
    <col min="6657" max="6657" width="5.875" style="3" customWidth="1"/>
    <col min="6658" max="6658" width="18.875" style="3" customWidth="1"/>
    <col min="6659" max="6659" width="22.625" style="3" customWidth="1"/>
    <col min="6660" max="6660" width="13.25" style="3" customWidth="1"/>
    <col min="6661" max="6661" width="22.875" style="3" customWidth="1"/>
    <col min="6662" max="6662" width="4.125" style="3" customWidth="1"/>
    <col min="6663" max="6663" width="22.875" style="3" customWidth="1"/>
    <col min="6664" max="6665" width="12.5" style="3" customWidth="1"/>
    <col min="6666" max="6666" width="8" style="3" customWidth="1"/>
    <col min="6667" max="6912" width="3.375" style="3"/>
    <col min="6913" max="6913" width="5.875" style="3" customWidth="1"/>
    <col min="6914" max="6914" width="18.875" style="3" customWidth="1"/>
    <col min="6915" max="6915" width="22.625" style="3" customWidth="1"/>
    <col min="6916" max="6916" width="13.25" style="3" customWidth="1"/>
    <col min="6917" max="6917" width="22.875" style="3" customWidth="1"/>
    <col min="6918" max="6918" width="4.125" style="3" customWidth="1"/>
    <col min="6919" max="6919" width="22.875" style="3" customWidth="1"/>
    <col min="6920" max="6921" width="12.5" style="3" customWidth="1"/>
    <col min="6922" max="6922" width="8" style="3" customWidth="1"/>
    <col min="6923" max="7168" width="3.375" style="3"/>
    <col min="7169" max="7169" width="5.875" style="3" customWidth="1"/>
    <col min="7170" max="7170" width="18.875" style="3" customWidth="1"/>
    <col min="7171" max="7171" width="22.625" style="3" customWidth="1"/>
    <col min="7172" max="7172" width="13.25" style="3" customWidth="1"/>
    <col min="7173" max="7173" width="22.875" style="3" customWidth="1"/>
    <col min="7174" max="7174" width="4.125" style="3" customWidth="1"/>
    <col min="7175" max="7175" width="22.875" style="3" customWidth="1"/>
    <col min="7176" max="7177" width="12.5" style="3" customWidth="1"/>
    <col min="7178" max="7178" width="8" style="3" customWidth="1"/>
    <col min="7179" max="7424" width="3.375" style="3"/>
    <col min="7425" max="7425" width="5.875" style="3" customWidth="1"/>
    <col min="7426" max="7426" width="18.875" style="3" customWidth="1"/>
    <col min="7427" max="7427" width="22.625" style="3" customWidth="1"/>
    <col min="7428" max="7428" width="13.25" style="3" customWidth="1"/>
    <col min="7429" max="7429" width="22.875" style="3" customWidth="1"/>
    <col min="7430" max="7430" width="4.125" style="3" customWidth="1"/>
    <col min="7431" max="7431" width="22.875" style="3" customWidth="1"/>
    <col min="7432" max="7433" width="12.5" style="3" customWidth="1"/>
    <col min="7434" max="7434" width="8" style="3" customWidth="1"/>
    <col min="7435" max="7680" width="3.375" style="3"/>
    <col min="7681" max="7681" width="5.875" style="3" customWidth="1"/>
    <col min="7682" max="7682" width="18.875" style="3" customWidth="1"/>
    <col min="7683" max="7683" width="22.625" style="3" customWidth="1"/>
    <col min="7684" max="7684" width="13.25" style="3" customWidth="1"/>
    <col min="7685" max="7685" width="22.875" style="3" customWidth="1"/>
    <col min="7686" max="7686" width="4.125" style="3" customWidth="1"/>
    <col min="7687" max="7687" width="22.875" style="3" customWidth="1"/>
    <col min="7688" max="7689" width="12.5" style="3" customWidth="1"/>
    <col min="7690" max="7690" width="8" style="3" customWidth="1"/>
    <col min="7691" max="7936" width="3.375" style="3"/>
    <col min="7937" max="7937" width="5.875" style="3" customWidth="1"/>
    <col min="7938" max="7938" width="18.875" style="3" customWidth="1"/>
    <col min="7939" max="7939" width="22.625" style="3" customWidth="1"/>
    <col min="7940" max="7940" width="13.25" style="3" customWidth="1"/>
    <col min="7941" max="7941" width="22.875" style="3" customWidth="1"/>
    <col min="7942" max="7942" width="4.125" style="3" customWidth="1"/>
    <col min="7943" max="7943" width="22.875" style="3" customWidth="1"/>
    <col min="7944" max="7945" width="12.5" style="3" customWidth="1"/>
    <col min="7946" max="7946" width="8" style="3" customWidth="1"/>
    <col min="7947" max="8192" width="3.375" style="3"/>
    <col min="8193" max="8193" width="5.875" style="3" customWidth="1"/>
    <col min="8194" max="8194" width="18.875" style="3" customWidth="1"/>
    <col min="8195" max="8195" width="22.625" style="3" customWidth="1"/>
    <col min="8196" max="8196" width="13.25" style="3" customWidth="1"/>
    <col min="8197" max="8197" width="22.875" style="3" customWidth="1"/>
    <col min="8198" max="8198" width="4.125" style="3" customWidth="1"/>
    <col min="8199" max="8199" width="22.875" style="3" customWidth="1"/>
    <col min="8200" max="8201" width="12.5" style="3" customWidth="1"/>
    <col min="8202" max="8202" width="8" style="3" customWidth="1"/>
    <col min="8203" max="8448" width="3.375" style="3"/>
    <col min="8449" max="8449" width="5.875" style="3" customWidth="1"/>
    <col min="8450" max="8450" width="18.875" style="3" customWidth="1"/>
    <col min="8451" max="8451" width="22.625" style="3" customWidth="1"/>
    <col min="8452" max="8452" width="13.25" style="3" customWidth="1"/>
    <col min="8453" max="8453" width="22.875" style="3" customWidth="1"/>
    <col min="8454" max="8454" width="4.125" style="3" customWidth="1"/>
    <col min="8455" max="8455" width="22.875" style="3" customWidth="1"/>
    <col min="8456" max="8457" width="12.5" style="3" customWidth="1"/>
    <col min="8458" max="8458" width="8" style="3" customWidth="1"/>
    <col min="8459" max="8704" width="3.375" style="3"/>
    <col min="8705" max="8705" width="5.875" style="3" customWidth="1"/>
    <col min="8706" max="8706" width="18.875" style="3" customWidth="1"/>
    <col min="8707" max="8707" width="22.625" style="3" customWidth="1"/>
    <col min="8708" max="8708" width="13.25" style="3" customWidth="1"/>
    <col min="8709" max="8709" width="22.875" style="3" customWidth="1"/>
    <col min="8710" max="8710" width="4.125" style="3" customWidth="1"/>
    <col min="8711" max="8711" width="22.875" style="3" customWidth="1"/>
    <col min="8712" max="8713" width="12.5" style="3" customWidth="1"/>
    <col min="8714" max="8714" width="8" style="3" customWidth="1"/>
    <col min="8715" max="8960" width="3.375" style="3"/>
    <col min="8961" max="8961" width="5.875" style="3" customWidth="1"/>
    <col min="8962" max="8962" width="18.875" style="3" customWidth="1"/>
    <col min="8963" max="8963" width="22.625" style="3" customWidth="1"/>
    <col min="8964" max="8964" width="13.25" style="3" customWidth="1"/>
    <col min="8965" max="8965" width="22.875" style="3" customWidth="1"/>
    <col min="8966" max="8966" width="4.125" style="3" customWidth="1"/>
    <col min="8967" max="8967" width="22.875" style="3" customWidth="1"/>
    <col min="8968" max="8969" width="12.5" style="3" customWidth="1"/>
    <col min="8970" max="8970" width="8" style="3" customWidth="1"/>
    <col min="8971" max="9216" width="3.375" style="3"/>
    <col min="9217" max="9217" width="5.875" style="3" customWidth="1"/>
    <col min="9218" max="9218" width="18.875" style="3" customWidth="1"/>
    <col min="9219" max="9219" width="22.625" style="3" customWidth="1"/>
    <col min="9220" max="9220" width="13.25" style="3" customWidth="1"/>
    <col min="9221" max="9221" width="22.875" style="3" customWidth="1"/>
    <col min="9222" max="9222" width="4.125" style="3" customWidth="1"/>
    <col min="9223" max="9223" width="22.875" style="3" customWidth="1"/>
    <col min="9224" max="9225" width="12.5" style="3" customWidth="1"/>
    <col min="9226" max="9226" width="8" style="3" customWidth="1"/>
    <col min="9227" max="9472" width="3.375" style="3"/>
    <col min="9473" max="9473" width="5.875" style="3" customWidth="1"/>
    <col min="9474" max="9474" width="18.875" style="3" customWidth="1"/>
    <col min="9475" max="9475" width="22.625" style="3" customWidth="1"/>
    <col min="9476" max="9476" width="13.25" style="3" customWidth="1"/>
    <col min="9477" max="9477" width="22.875" style="3" customWidth="1"/>
    <col min="9478" max="9478" width="4.125" style="3" customWidth="1"/>
    <col min="9479" max="9479" width="22.875" style="3" customWidth="1"/>
    <col min="9480" max="9481" width="12.5" style="3" customWidth="1"/>
    <col min="9482" max="9482" width="8" style="3" customWidth="1"/>
    <col min="9483" max="9728" width="3.375" style="3"/>
    <col min="9729" max="9729" width="5.875" style="3" customWidth="1"/>
    <col min="9730" max="9730" width="18.875" style="3" customWidth="1"/>
    <col min="9731" max="9731" width="22.625" style="3" customWidth="1"/>
    <col min="9732" max="9732" width="13.25" style="3" customWidth="1"/>
    <col min="9733" max="9733" width="22.875" style="3" customWidth="1"/>
    <col min="9734" max="9734" width="4.125" style="3" customWidth="1"/>
    <col min="9735" max="9735" width="22.875" style="3" customWidth="1"/>
    <col min="9736" max="9737" width="12.5" style="3" customWidth="1"/>
    <col min="9738" max="9738" width="8" style="3" customWidth="1"/>
    <col min="9739" max="9984" width="3.375" style="3"/>
    <col min="9985" max="9985" width="5.875" style="3" customWidth="1"/>
    <col min="9986" max="9986" width="18.875" style="3" customWidth="1"/>
    <col min="9987" max="9987" width="22.625" style="3" customWidth="1"/>
    <col min="9988" max="9988" width="13.25" style="3" customWidth="1"/>
    <col min="9989" max="9989" width="22.875" style="3" customWidth="1"/>
    <col min="9990" max="9990" width="4.125" style="3" customWidth="1"/>
    <col min="9991" max="9991" width="22.875" style="3" customWidth="1"/>
    <col min="9992" max="9993" width="12.5" style="3" customWidth="1"/>
    <col min="9994" max="9994" width="8" style="3" customWidth="1"/>
    <col min="9995" max="10240" width="3.375" style="3"/>
    <col min="10241" max="10241" width="5.875" style="3" customWidth="1"/>
    <col min="10242" max="10242" width="18.875" style="3" customWidth="1"/>
    <col min="10243" max="10243" width="22.625" style="3" customWidth="1"/>
    <col min="10244" max="10244" width="13.25" style="3" customWidth="1"/>
    <col min="10245" max="10245" width="22.875" style="3" customWidth="1"/>
    <col min="10246" max="10246" width="4.125" style="3" customWidth="1"/>
    <col min="10247" max="10247" width="22.875" style="3" customWidth="1"/>
    <col min="10248" max="10249" width="12.5" style="3" customWidth="1"/>
    <col min="10250" max="10250" width="8" style="3" customWidth="1"/>
    <col min="10251" max="10496" width="3.375" style="3"/>
    <col min="10497" max="10497" width="5.875" style="3" customWidth="1"/>
    <col min="10498" max="10498" width="18.875" style="3" customWidth="1"/>
    <col min="10499" max="10499" width="22.625" style="3" customWidth="1"/>
    <col min="10500" max="10500" width="13.25" style="3" customWidth="1"/>
    <col min="10501" max="10501" width="22.875" style="3" customWidth="1"/>
    <col min="10502" max="10502" width="4.125" style="3" customWidth="1"/>
    <col min="10503" max="10503" width="22.875" style="3" customWidth="1"/>
    <col min="10504" max="10505" width="12.5" style="3" customWidth="1"/>
    <col min="10506" max="10506" width="8" style="3" customWidth="1"/>
    <col min="10507" max="10752" width="3.375" style="3"/>
    <col min="10753" max="10753" width="5.875" style="3" customWidth="1"/>
    <col min="10754" max="10754" width="18.875" style="3" customWidth="1"/>
    <col min="10755" max="10755" width="22.625" style="3" customWidth="1"/>
    <col min="10756" max="10756" width="13.25" style="3" customWidth="1"/>
    <col min="10757" max="10757" width="22.875" style="3" customWidth="1"/>
    <col min="10758" max="10758" width="4.125" style="3" customWidth="1"/>
    <col min="10759" max="10759" width="22.875" style="3" customWidth="1"/>
    <col min="10760" max="10761" width="12.5" style="3" customWidth="1"/>
    <col min="10762" max="10762" width="8" style="3" customWidth="1"/>
    <col min="10763" max="11008" width="3.375" style="3"/>
    <col min="11009" max="11009" width="5.875" style="3" customWidth="1"/>
    <col min="11010" max="11010" width="18.875" style="3" customWidth="1"/>
    <col min="11011" max="11011" width="22.625" style="3" customWidth="1"/>
    <col min="11012" max="11012" width="13.25" style="3" customWidth="1"/>
    <col min="11013" max="11013" width="22.875" style="3" customWidth="1"/>
    <col min="11014" max="11014" width="4.125" style="3" customWidth="1"/>
    <col min="11015" max="11015" width="22.875" style="3" customWidth="1"/>
    <col min="11016" max="11017" width="12.5" style="3" customWidth="1"/>
    <col min="11018" max="11018" width="8" style="3" customWidth="1"/>
    <col min="11019" max="11264" width="3.375" style="3"/>
    <col min="11265" max="11265" width="5.875" style="3" customWidth="1"/>
    <col min="11266" max="11266" width="18.875" style="3" customWidth="1"/>
    <col min="11267" max="11267" width="22.625" style="3" customWidth="1"/>
    <col min="11268" max="11268" width="13.25" style="3" customWidth="1"/>
    <col min="11269" max="11269" width="22.875" style="3" customWidth="1"/>
    <col min="11270" max="11270" width="4.125" style="3" customWidth="1"/>
    <col min="11271" max="11271" width="22.875" style="3" customWidth="1"/>
    <col min="11272" max="11273" width="12.5" style="3" customWidth="1"/>
    <col min="11274" max="11274" width="8" style="3" customWidth="1"/>
    <col min="11275" max="11520" width="3.375" style="3"/>
    <col min="11521" max="11521" width="5.875" style="3" customWidth="1"/>
    <col min="11522" max="11522" width="18.875" style="3" customWidth="1"/>
    <col min="11523" max="11523" width="22.625" style="3" customWidth="1"/>
    <col min="11524" max="11524" width="13.25" style="3" customWidth="1"/>
    <col min="11525" max="11525" width="22.875" style="3" customWidth="1"/>
    <col min="11526" max="11526" width="4.125" style="3" customWidth="1"/>
    <col min="11527" max="11527" width="22.875" style="3" customWidth="1"/>
    <col min="11528" max="11529" width="12.5" style="3" customWidth="1"/>
    <col min="11530" max="11530" width="8" style="3" customWidth="1"/>
    <col min="11531" max="11776" width="3.375" style="3"/>
    <col min="11777" max="11777" width="5.875" style="3" customWidth="1"/>
    <col min="11778" max="11778" width="18.875" style="3" customWidth="1"/>
    <col min="11779" max="11779" width="22.625" style="3" customWidth="1"/>
    <col min="11780" max="11780" width="13.25" style="3" customWidth="1"/>
    <col min="11781" max="11781" width="22.875" style="3" customWidth="1"/>
    <col min="11782" max="11782" width="4.125" style="3" customWidth="1"/>
    <col min="11783" max="11783" width="22.875" style="3" customWidth="1"/>
    <col min="11784" max="11785" width="12.5" style="3" customWidth="1"/>
    <col min="11786" max="11786" width="8" style="3" customWidth="1"/>
    <col min="11787" max="12032" width="3.375" style="3"/>
    <col min="12033" max="12033" width="5.875" style="3" customWidth="1"/>
    <col min="12034" max="12034" width="18.875" style="3" customWidth="1"/>
    <col min="12035" max="12035" width="22.625" style="3" customWidth="1"/>
    <col min="12036" max="12036" width="13.25" style="3" customWidth="1"/>
    <col min="12037" max="12037" width="22.875" style="3" customWidth="1"/>
    <col min="12038" max="12038" width="4.125" style="3" customWidth="1"/>
    <col min="12039" max="12039" width="22.875" style="3" customWidth="1"/>
    <col min="12040" max="12041" width="12.5" style="3" customWidth="1"/>
    <col min="12042" max="12042" width="8" style="3" customWidth="1"/>
    <col min="12043" max="12288" width="3.375" style="3"/>
    <col min="12289" max="12289" width="5.875" style="3" customWidth="1"/>
    <col min="12290" max="12290" width="18.875" style="3" customWidth="1"/>
    <col min="12291" max="12291" width="22.625" style="3" customWidth="1"/>
    <col min="12292" max="12292" width="13.25" style="3" customWidth="1"/>
    <col min="12293" max="12293" width="22.875" style="3" customWidth="1"/>
    <col min="12294" max="12294" width="4.125" style="3" customWidth="1"/>
    <col min="12295" max="12295" width="22.875" style="3" customWidth="1"/>
    <col min="12296" max="12297" width="12.5" style="3" customWidth="1"/>
    <col min="12298" max="12298" width="8" style="3" customWidth="1"/>
    <col min="12299" max="12544" width="3.375" style="3"/>
    <col min="12545" max="12545" width="5.875" style="3" customWidth="1"/>
    <col min="12546" max="12546" width="18.875" style="3" customWidth="1"/>
    <col min="12547" max="12547" width="22.625" style="3" customWidth="1"/>
    <col min="12548" max="12548" width="13.25" style="3" customWidth="1"/>
    <col min="12549" max="12549" width="22.875" style="3" customWidth="1"/>
    <col min="12550" max="12550" width="4.125" style="3" customWidth="1"/>
    <col min="12551" max="12551" width="22.875" style="3" customWidth="1"/>
    <col min="12552" max="12553" width="12.5" style="3" customWidth="1"/>
    <col min="12554" max="12554" width="8" style="3" customWidth="1"/>
    <col min="12555" max="12800" width="3.375" style="3"/>
    <col min="12801" max="12801" width="5.875" style="3" customWidth="1"/>
    <col min="12802" max="12802" width="18.875" style="3" customWidth="1"/>
    <col min="12803" max="12803" width="22.625" style="3" customWidth="1"/>
    <col min="12804" max="12804" width="13.25" style="3" customWidth="1"/>
    <col min="12805" max="12805" width="22.875" style="3" customWidth="1"/>
    <col min="12806" max="12806" width="4.125" style="3" customWidth="1"/>
    <col min="12807" max="12807" width="22.875" style="3" customWidth="1"/>
    <col min="12808" max="12809" width="12.5" style="3" customWidth="1"/>
    <col min="12810" max="12810" width="8" style="3" customWidth="1"/>
    <col min="12811" max="13056" width="3.375" style="3"/>
    <col min="13057" max="13057" width="5.875" style="3" customWidth="1"/>
    <col min="13058" max="13058" width="18.875" style="3" customWidth="1"/>
    <col min="13059" max="13059" width="22.625" style="3" customWidth="1"/>
    <col min="13060" max="13060" width="13.25" style="3" customWidth="1"/>
    <col min="13061" max="13061" width="22.875" style="3" customWidth="1"/>
    <col min="13062" max="13062" width="4.125" style="3" customWidth="1"/>
    <col min="13063" max="13063" width="22.875" style="3" customWidth="1"/>
    <col min="13064" max="13065" width="12.5" style="3" customWidth="1"/>
    <col min="13066" max="13066" width="8" style="3" customWidth="1"/>
    <col min="13067" max="13312" width="3.375" style="3"/>
    <col min="13313" max="13313" width="5.875" style="3" customWidth="1"/>
    <col min="13314" max="13314" width="18.875" style="3" customWidth="1"/>
    <col min="13315" max="13315" width="22.625" style="3" customWidth="1"/>
    <col min="13316" max="13316" width="13.25" style="3" customWidth="1"/>
    <col min="13317" max="13317" width="22.875" style="3" customWidth="1"/>
    <col min="13318" max="13318" width="4.125" style="3" customWidth="1"/>
    <col min="13319" max="13319" width="22.875" style="3" customWidth="1"/>
    <col min="13320" max="13321" width="12.5" style="3" customWidth="1"/>
    <col min="13322" max="13322" width="8" style="3" customWidth="1"/>
    <col min="13323" max="13568" width="3.375" style="3"/>
    <col min="13569" max="13569" width="5.875" style="3" customWidth="1"/>
    <col min="13570" max="13570" width="18.875" style="3" customWidth="1"/>
    <col min="13571" max="13571" width="22.625" style="3" customWidth="1"/>
    <col min="13572" max="13572" width="13.25" style="3" customWidth="1"/>
    <col min="13573" max="13573" width="22.875" style="3" customWidth="1"/>
    <col min="13574" max="13574" width="4.125" style="3" customWidth="1"/>
    <col min="13575" max="13575" width="22.875" style="3" customWidth="1"/>
    <col min="13576" max="13577" width="12.5" style="3" customWidth="1"/>
    <col min="13578" max="13578" width="8" style="3" customWidth="1"/>
    <col min="13579" max="13824" width="3.375" style="3"/>
    <col min="13825" max="13825" width="5.875" style="3" customWidth="1"/>
    <col min="13826" max="13826" width="18.875" style="3" customWidth="1"/>
    <col min="13827" max="13827" width="22.625" style="3" customWidth="1"/>
    <col min="13828" max="13828" width="13.25" style="3" customWidth="1"/>
    <col min="13829" max="13829" width="22.875" style="3" customWidth="1"/>
    <col min="13830" max="13830" width="4.125" style="3" customWidth="1"/>
    <col min="13831" max="13831" width="22.875" style="3" customWidth="1"/>
    <col min="13832" max="13833" width="12.5" style="3" customWidth="1"/>
    <col min="13834" max="13834" width="8" style="3" customWidth="1"/>
    <col min="13835" max="14080" width="3.375" style="3"/>
    <col min="14081" max="14081" width="5.875" style="3" customWidth="1"/>
    <col min="14082" max="14082" width="18.875" style="3" customWidth="1"/>
    <col min="14083" max="14083" width="22.625" style="3" customWidth="1"/>
    <col min="14084" max="14084" width="13.25" style="3" customWidth="1"/>
    <col min="14085" max="14085" width="22.875" style="3" customWidth="1"/>
    <col min="14086" max="14086" width="4.125" style="3" customWidth="1"/>
    <col min="14087" max="14087" width="22.875" style="3" customWidth="1"/>
    <col min="14088" max="14089" width="12.5" style="3" customWidth="1"/>
    <col min="14090" max="14090" width="8" style="3" customWidth="1"/>
    <col min="14091" max="14336" width="3.375" style="3"/>
    <col min="14337" max="14337" width="5.875" style="3" customWidth="1"/>
    <col min="14338" max="14338" width="18.875" style="3" customWidth="1"/>
    <col min="14339" max="14339" width="22.625" style="3" customWidth="1"/>
    <col min="14340" max="14340" width="13.25" style="3" customWidth="1"/>
    <col min="14341" max="14341" width="22.875" style="3" customWidth="1"/>
    <col min="14342" max="14342" width="4.125" style="3" customWidth="1"/>
    <col min="14343" max="14343" width="22.875" style="3" customWidth="1"/>
    <col min="14344" max="14345" width="12.5" style="3" customWidth="1"/>
    <col min="14346" max="14346" width="8" style="3" customWidth="1"/>
    <col min="14347" max="14592" width="3.375" style="3"/>
    <col min="14593" max="14593" width="5.875" style="3" customWidth="1"/>
    <col min="14594" max="14594" width="18.875" style="3" customWidth="1"/>
    <col min="14595" max="14595" width="22.625" style="3" customWidth="1"/>
    <col min="14596" max="14596" width="13.25" style="3" customWidth="1"/>
    <col min="14597" max="14597" width="22.875" style="3" customWidth="1"/>
    <col min="14598" max="14598" width="4.125" style="3" customWidth="1"/>
    <col min="14599" max="14599" width="22.875" style="3" customWidth="1"/>
    <col min="14600" max="14601" width="12.5" style="3" customWidth="1"/>
    <col min="14602" max="14602" width="8" style="3" customWidth="1"/>
    <col min="14603" max="14848" width="3.375" style="3"/>
    <col min="14849" max="14849" width="5.875" style="3" customWidth="1"/>
    <col min="14850" max="14850" width="18.875" style="3" customWidth="1"/>
    <col min="14851" max="14851" width="22.625" style="3" customWidth="1"/>
    <col min="14852" max="14852" width="13.25" style="3" customWidth="1"/>
    <col min="14853" max="14853" width="22.875" style="3" customWidth="1"/>
    <col min="14854" max="14854" width="4.125" style="3" customWidth="1"/>
    <col min="14855" max="14855" width="22.875" style="3" customWidth="1"/>
    <col min="14856" max="14857" width="12.5" style="3" customWidth="1"/>
    <col min="14858" max="14858" width="8" style="3" customWidth="1"/>
    <col min="14859" max="15104" width="3.375" style="3"/>
    <col min="15105" max="15105" width="5.875" style="3" customWidth="1"/>
    <col min="15106" max="15106" width="18.875" style="3" customWidth="1"/>
    <col min="15107" max="15107" width="22.625" style="3" customWidth="1"/>
    <col min="15108" max="15108" width="13.25" style="3" customWidth="1"/>
    <col min="15109" max="15109" width="22.875" style="3" customWidth="1"/>
    <col min="15110" max="15110" width="4.125" style="3" customWidth="1"/>
    <col min="15111" max="15111" width="22.875" style="3" customWidth="1"/>
    <col min="15112" max="15113" width="12.5" style="3" customWidth="1"/>
    <col min="15114" max="15114" width="8" style="3" customWidth="1"/>
    <col min="15115" max="15360" width="3.375" style="3"/>
    <col min="15361" max="15361" width="5.875" style="3" customWidth="1"/>
    <col min="15362" max="15362" width="18.875" style="3" customWidth="1"/>
    <col min="15363" max="15363" width="22.625" style="3" customWidth="1"/>
    <col min="15364" max="15364" width="13.25" style="3" customWidth="1"/>
    <col min="15365" max="15365" width="22.875" style="3" customWidth="1"/>
    <col min="15366" max="15366" width="4.125" style="3" customWidth="1"/>
    <col min="15367" max="15367" width="22.875" style="3" customWidth="1"/>
    <col min="15368" max="15369" width="12.5" style="3" customWidth="1"/>
    <col min="15370" max="15370" width="8" style="3" customWidth="1"/>
    <col min="15371" max="15616" width="3.375" style="3"/>
    <col min="15617" max="15617" width="5.875" style="3" customWidth="1"/>
    <col min="15618" max="15618" width="18.875" style="3" customWidth="1"/>
    <col min="15619" max="15619" width="22.625" style="3" customWidth="1"/>
    <col min="15620" max="15620" width="13.25" style="3" customWidth="1"/>
    <col min="15621" max="15621" width="22.875" style="3" customWidth="1"/>
    <col min="15622" max="15622" width="4.125" style="3" customWidth="1"/>
    <col min="15623" max="15623" width="22.875" style="3" customWidth="1"/>
    <col min="15624" max="15625" width="12.5" style="3" customWidth="1"/>
    <col min="15626" max="15626" width="8" style="3" customWidth="1"/>
    <col min="15627" max="15872" width="3.375" style="3"/>
    <col min="15873" max="15873" width="5.875" style="3" customWidth="1"/>
    <col min="15874" max="15874" width="18.875" style="3" customWidth="1"/>
    <col min="15875" max="15875" width="22.625" style="3" customWidth="1"/>
    <col min="15876" max="15876" width="13.25" style="3" customWidth="1"/>
    <col min="15877" max="15877" width="22.875" style="3" customWidth="1"/>
    <col min="15878" max="15878" width="4.125" style="3" customWidth="1"/>
    <col min="15879" max="15879" width="22.875" style="3" customWidth="1"/>
    <col min="15880" max="15881" width="12.5" style="3" customWidth="1"/>
    <col min="15882" max="15882" width="8" style="3" customWidth="1"/>
    <col min="15883" max="16128" width="3.375" style="3"/>
    <col min="16129" max="16129" width="5.875" style="3" customWidth="1"/>
    <col min="16130" max="16130" width="18.875" style="3" customWidth="1"/>
    <col min="16131" max="16131" width="22.625" style="3" customWidth="1"/>
    <col min="16132" max="16132" width="13.25" style="3" customWidth="1"/>
    <col min="16133" max="16133" width="22.875" style="3" customWidth="1"/>
    <col min="16134" max="16134" width="4.125" style="3" customWidth="1"/>
    <col min="16135" max="16135" width="22.875" style="3" customWidth="1"/>
    <col min="16136" max="16137" width="12.5" style="3" customWidth="1"/>
    <col min="16138" max="16138" width="8" style="3" customWidth="1"/>
    <col min="16139" max="16384" width="3.375" style="3"/>
  </cols>
  <sheetData>
    <row r="1" spans="1:256" ht="22.15" customHeight="1">
      <c r="A1" s="58" t="s">
        <v>1049</v>
      </c>
      <c r="B1" s="9"/>
      <c r="C1" s="9"/>
      <c r="D1" s="9"/>
      <c r="E1" s="9"/>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row>
    <row r="2" spans="1:256" ht="21.75" customHeight="1">
      <c r="A2" s="39" t="s">
        <v>1050</v>
      </c>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row>
    <row r="3" spans="1:256" s="21" customFormat="1" ht="22.5" customHeight="1">
      <c r="A3" s="31"/>
      <c r="B3" s="28"/>
      <c r="C3" s="39" t="s">
        <v>103</v>
      </c>
      <c r="D3" s="3"/>
      <c r="E3" s="3"/>
      <c r="H3" s="31"/>
      <c r="I3" s="26"/>
      <c r="J3" s="26"/>
    </row>
    <row r="4" spans="1:256" ht="14.2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row>
    <row r="5" spans="1:256" ht="21.75" customHeight="1">
      <c r="A5" s="39" t="s">
        <v>1051</v>
      </c>
      <c r="B5" s="2"/>
      <c r="C5" s="2"/>
      <c r="D5" s="2"/>
      <c r="E5" s="2"/>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row>
    <row r="6" spans="1:256" ht="33" customHeight="1">
      <c r="A6" s="58"/>
      <c r="B6" s="225"/>
      <c r="C6" s="39" t="s">
        <v>760</v>
      </c>
      <c r="D6" s="2"/>
      <c r="E6" s="3" t="s">
        <v>1053</v>
      </c>
      <c r="F6" s="648"/>
      <c r="G6" s="648"/>
      <c r="H6" s="648"/>
      <c r="I6" s="648"/>
      <c r="J6" s="648"/>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row>
    <row r="7" spans="1:256" ht="18.75" customHeight="1">
      <c r="A7" s="58"/>
      <c r="B7" s="9"/>
      <c r="C7" s="9"/>
      <c r="D7" s="9"/>
      <c r="E7" s="9"/>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row>
    <row r="8" spans="1:256" ht="21.75" customHeight="1">
      <c r="A8" s="39" t="s">
        <v>1052</v>
      </c>
      <c r="B8" s="2"/>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row>
    <row r="9" spans="1:256" ht="22.15" customHeight="1">
      <c r="A9" s="39" t="s">
        <v>1054</v>
      </c>
      <c r="B9" s="2"/>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row>
    <row r="10" spans="1:256" ht="19.5" customHeight="1">
      <c r="A10" s="243"/>
      <c r="B10" s="206"/>
      <c r="C10" s="207"/>
      <c r="D10" s="25"/>
      <c r="E10" s="206"/>
      <c r="F10" s="207"/>
      <c r="G10" s="25"/>
      <c r="H10" s="149" t="s">
        <v>761</v>
      </c>
      <c r="I10" s="418"/>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row>
    <row r="11" spans="1:256" ht="27" customHeight="1">
      <c r="A11" s="251"/>
      <c r="B11" s="419" t="s">
        <v>762</v>
      </c>
      <c r="C11" s="247"/>
      <c r="D11" s="261" t="s">
        <v>763</v>
      </c>
      <c r="E11" s="261" t="s">
        <v>764</v>
      </c>
      <c r="F11" s="247"/>
      <c r="G11" s="261" t="s">
        <v>765</v>
      </c>
      <c r="H11" s="17" t="s">
        <v>766</v>
      </c>
      <c r="I11" s="17" t="s">
        <v>767</v>
      </c>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row>
    <row r="12" spans="1:256" ht="25.15" customHeight="1">
      <c r="A12" s="420" t="s">
        <v>768</v>
      </c>
      <c r="B12" s="587"/>
      <c r="C12" s="587"/>
      <c r="D12" s="12"/>
      <c r="E12" s="421"/>
      <c r="F12" s="23" t="s">
        <v>202</v>
      </c>
      <c r="G12" s="22"/>
      <c r="H12" s="421"/>
      <c r="I12" s="210"/>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row>
    <row r="13" spans="1:256" ht="25.15" customHeight="1">
      <c r="A13" s="420" t="s">
        <v>769</v>
      </c>
      <c r="B13" s="587"/>
      <c r="C13" s="587"/>
      <c r="D13" s="12"/>
      <c r="E13" s="421"/>
      <c r="F13" s="23" t="s">
        <v>202</v>
      </c>
      <c r="G13" s="22"/>
      <c r="H13" s="421"/>
      <c r="I13" s="210"/>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row>
    <row r="14" spans="1:256" ht="25.15" customHeight="1">
      <c r="A14" s="420" t="s">
        <v>770</v>
      </c>
      <c r="B14" s="587"/>
      <c r="C14" s="587"/>
      <c r="D14" s="12"/>
      <c r="E14" s="421"/>
      <c r="F14" s="23" t="s">
        <v>202</v>
      </c>
      <c r="G14" s="22"/>
      <c r="H14" s="421"/>
      <c r="I14" s="210"/>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row>
    <row r="15" spans="1:256" ht="25.15" customHeight="1">
      <c r="A15" s="420" t="s">
        <v>771</v>
      </c>
      <c r="B15" s="587"/>
      <c r="C15" s="587"/>
      <c r="D15" s="12"/>
      <c r="E15" s="421"/>
      <c r="F15" s="23" t="s">
        <v>202</v>
      </c>
      <c r="G15" s="22"/>
      <c r="H15" s="421"/>
      <c r="I15" s="210"/>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row>
    <row r="16" spans="1:256" ht="25.15" customHeight="1">
      <c r="A16" s="420" t="s">
        <v>772</v>
      </c>
      <c r="B16" s="587"/>
      <c r="C16" s="587"/>
      <c r="D16" s="12"/>
      <c r="E16" s="421"/>
      <c r="F16" s="23" t="s">
        <v>202</v>
      </c>
      <c r="G16" s="22"/>
      <c r="H16" s="421"/>
      <c r="I16" s="210"/>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row>
    <row r="17" spans="1:74" ht="14.25" customHeight="1">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row>
    <row r="18" spans="1:74" ht="15" customHeight="1">
      <c r="A18" s="3" t="s">
        <v>1055</v>
      </c>
      <c r="B18" s="2"/>
      <c r="C18" s="2"/>
      <c r="D18" s="2"/>
      <c r="E18" s="2"/>
      <c r="F18" s="2"/>
      <c r="G18" s="2"/>
      <c r="H18" s="2"/>
      <c r="I18" s="2"/>
      <c r="J18" s="2"/>
      <c r="K18" s="19"/>
      <c r="L18" s="19"/>
      <c r="M18" s="19"/>
      <c r="N18" s="19"/>
      <c r="O18" s="19"/>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c r="BM18" s="19"/>
      <c r="BN18" s="19"/>
      <c r="BO18" s="19"/>
      <c r="BP18" s="19"/>
      <c r="BQ18" s="19"/>
      <c r="BR18" s="19"/>
      <c r="BS18" s="19"/>
      <c r="BT18" s="19"/>
      <c r="BU18" s="19"/>
      <c r="BV18" s="19"/>
    </row>
    <row r="19" spans="1:74" ht="25.15" customHeight="1">
      <c r="A19" s="422" t="s">
        <v>768</v>
      </c>
      <c r="B19" s="631"/>
      <c r="C19" s="631"/>
      <c r="D19" s="631"/>
      <c r="E19" s="631"/>
      <c r="F19" s="631"/>
      <c r="G19" s="631"/>
      <c r="H19" s="631"/>
      <c r="I19" s="631"/>
      <c r="J19" s="631"/>
      <c r="K19" s="19"/>
      <c r="L19" s="19"/>
      <c r="M19" s="19"/>
      <c r="N19" s="19"/>
      <c r="O19" s="19"/>
      <c r="P19" s="19"/>
      <c r="Q19" s="19"/>
      <c r="R19" s="19"/>
      <c r="S19" s="19"/>
      <c r="T19" s="19"/>
      <c r="U19" s="19"/>
      <c r="V19" s="19"/>
      <c r="W19" s="19"/>
      <c r="X19" s="19"/>
      <c r="Y19" s="19"/>
      <c r="Z19" s="19"/>
      <c r="AA19" s="19"/>
      <c r="AB19" s="19"/>
      <c r="AC19" s="19"/>
      <c r="AD19" s="19"/>
      <c r="AE19" s="19"/>
      <c r="AF19" s="19"/>
      <c r="AG19" s="19"/>
      <c r="AH19" s="19"/>
      <c r="AI19" s="19"/>
      <c r="AJ19" s="19"/>
      <c r="AK19" s="19"/>
      <c r="AL19" s="19"/>
      <c r="AM19" s="19"/>
      <c r="AN19" s="19"/>
      <c r="AO19" s="19"/>
      <c r="AP19" s="19"/>
      <c r="AQ19" s="19"/>
      <c r="AR19" s="19"/>
      <c r="AS19" s="19"/>
      <c r="AT19" s="19"/>
      <c r="AU19" s="19"/>
      <c r="AV19" s="19"/>
      <c r="AW19" s="19"/>
      <c r="AX19" s="19"/>
      <c r="AY19" s="19"/>
      <c r="AZ19" s="19"/>
      <c r="BA19" s="19"/>
      <c r="BB19" s="19"/>
      <c r="BC19" s="19"/>
      <c r="BD19" s="19"/>
      <c r="BE19" s="19"/>
      <c r="BF19" s="19"/>
      <c r="BG19" s="19"/>
      <c r="BH19" s="19"/>
      <c r="BI19" s="19"/>
      <c r="BJ19" s="19"/>
      <c r="BK19" s="19"/>
      <c r="BL19" s="19"/>
      <c r="BM19" s="19"/>
      <c r="BN19" s="19"/>
      <c r="BO19" s="19"/>
      <c r="BP19" s="19"/>
      <c r="BQ19" s="19"/>
      <c r="BR19" s="19"/>
      <c r="BS19" s="19"/>
      <c r="BT19" s="19"/>
      <c r="BU19" s="19"/>
      <c r="BV19" s="19"/>
    </row>
    <row r="20" spans="1:74" ht="25.15" customHeight="1">
      <c r="A20" s="422" t="s">
        <v>769</v>
      </c>
      <c r="B20" s="631"/>
      <c r="C20" s="631"/>
      <c r="D20" s="631"/>
      <c r="E20" s="631"/>
      <c r="F20" s="631"/>
      <c r="G20" s="631"/>
      <c r="H20" s="631"/>
      <c r="I20" s="631"/>
      <c r="J20" s="631"/>
      <c r="K20" s="19"/>
      <c r="L20" s="19"/>
      <c r="M20" s="19"/>
      <c r="N20" s="19"/>
      <c r="O20" s="19"/>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row>
    <row r="21" spans="1:74" ht="25.15" customHeight="1">
      <c r="A21" s="420" t="s">
        <v>770</v>
      </c>
      <c r="B21" s="631"/>
      <c r="C21" s="631"/>
      <c r="D21" s="631"/>
      <c r="E21" s="631"/>
      <c r="F21" s="631"/>
      <c r="G21" s="631"/>
      <c r="H21" s="631"/>
      <c r="I21" s="631"/>
      <c r="J21" s="631"/>
      <c r="K21" s="19"/>
      <c r="L21" s="19"/>
      <c r="M21" s="19"/>
      <c r="N21" s="19"/>
      <c r="O21" s="19"/>
      <c r="P21" s="19"/>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row>
    <row r="22" spans="1:74" ht="25.15" customHeight="1">
      <c r="A22" s="420" t="s">
        <v>771</v>
      </c>
      <c r="B22" s="631"/>
      <c r="C22" s="631"/>
      <c r="D22" s="631"/>
      <c r="E22" s="631"/>
      <c r="F22" s="631"/>
      <c r="G22" s="631"/>
      <c r="H22" s="631"/>
      <c r="I22" s="631"/>
      <c r="J22" s="631"/>
    </row>
    <row r="23" spans="1:74" ht="25.15" customHeight="1">
      <c r="A23" s="420" t="s">
        <v>772</v>
      </c>
      <c r="B23" s="631"/>
      <c r="C23" s="631"/>
      <c r="D23" s="631"/>
      <c r="E23" s="631"/>
      <c r="F23" s="631"/>
      <c r="G23" s="631"/>
      <c r="H23" s="631"/>
      <c r="I23" s="631"/>
      <c r="J23" s="631"/>
    </row>
    <row r="24" spans="1:74" ht="20.100000000000001" customHeight="1"/>
    <row r="25" spans="1:74" ht="20.100000000000001" customHeight="1"/>
    <row r="29" spans="1:74" ht="22.15" customHeight="1"/>
    <row r="30" spans="1:74" ht="22.15" customHeight="1"/>
  </sheetData>
  <sheetProtection sheet="1" objects="1" scenarios="1"/>
  <mergeCells count="11">
    <mergeCell ref="B16:C16"/>
    <mergeCell ref="F6:J6"/>
    <mergeCell ref="B12:C12"/>
    <mergeCell ref="B13:C13"/>
    <mergeCell ref="B14:C14"/>
    <mergeCell ref="B15:C15"/>
    <mergeCell ref="B19:J19"/>
    <mergeCell ref="B20:J20"/>
    <mergeCell ref="B21:J21"/>
    <mergeCell ref="B22:J22"/>
    <mergeCell ref="B23:J23"/>
  </mergeCells>
  <phoneticPr fontId="3"/>
  <dataValidations count="2">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formula1>"いる,いない,非該当"</formula1>
      <formula2>0</formula2>
    </dataValidation>
    <dataValidation type="whole" operator="greaterThanOrEqual" allowBlank="1" showErrorMessage="1" errorTitle="入力規則違反" error="整数を入力してください" sqref="E12:E16 JA12:JA16 SW12:SW16 ACS12:ACS16 AMO12:AMO16 AWK12:AWK16 BGG12:BGG16 BQC12:BQC16 BZY12:BZY16 CJU12:CJU16 CTQ12:CTQ16 DDM12:DDM16 DNI12:DNI16 DXE12:DXE16 EHA12:EHA16 EQW12:EQW16 FAS12:FAS16 FKO12:FKO16 FUK12:FUK16 GEG12:GEG16 GOC12:GOC16 GXY12:GXY16 HHU12:HHU16 HRQ12:HRQ16 IBM12:IBM16 ILI12:ILI16 IVE12:IVE16 JFA12:JFA16 JOW12:JOW16 JYS12:JYS16 KIO12:KIO16 KSK12:KSK16 LCG12:LCG16 LMC12:LMC16 LVY12:LVY16 MFU12:MFU16 MPQ12:MPQ16 MZM12:MZM16 NJI12:NJI16 NTE12:NTE16 ODA12:ODA16 OMW12:OMW16 OWS12:OWS16 PGO12:PGO16 PQK12:PQK16 QAG12:QAG16 QKC12:QKC16 QTY12:QTY16 RDU12:RDU16 RNQ12:RNQ16 RXM12:RXM16 SHI12:SHI16 SRE12:SRE16 TBA12:TBA16 TKW12:TKW16 TUS12:TUS16 UEO12:UEO16 UOK12:UOK16 UYG12:UYG16 VIC12:VIC16 VRY12:VRY16 WBU12:WBU16 WLQ12:WLQ16 WVM12:WVM16 E65548:E65552 JA65548:JA65552 SW65548:SW65552 ACS65548:ACS65552 AMO65548:AMO65552 AWK65548:AWK65552 BGG65548:BGG65552 BQC65548:BQC65552 BZY65548:BZY65552 CJU65548:CJU65552 CTQ65548:CTQ65552 DDM65548:DDM65552 DNI65548:DNI65552 DXE65548:DXE65552 EHA65548:EHA65552 EQW65548:EQW65552 FAS65548:FAS65552 FKO65548:FKO65552 FUK65548:FUK65552 GEG65548:GEG65552 GOC65548:GOC65552 GXY65548:GXY65552 HHU65548:HHU65552 HRQ65548:HRQ65552 IBM65548:IBM65552 ILI65548:ILI65552 IVE65548:IVE65552 JFA65548:JFA65552 JOW65548:JOW65552 JYS65548:JYS65552 KIO65548:KIO65552 KSK65548:KSK65552 LCG65548:LCG65552 LMC65548:LMC65552 LVY65548:LVY65552 MFU65548:MFU65552 MPQ65548:MPQ65552 MZM65548:MZM65552 NJI65548:NJI65552 NTE65548:NTE65552 ODA65548:ODA65552 OMW65548:OMW65552 OWS65548:OWS65552 PGO65548:PGO65552 PQK65548:PQK65552 QAG65548:QAG65552 QKC65548:QKC65552 QTY65548:QTY65552 RDU65548:RDU65552 RNQ65548:RNQ65552 RXM65548:RXM65552 SHI65548:SHI65552 SRE65548:SRE65552 TBA65548:TBA65552 TKW65548:TKW65552 TUS65548:TUS65552 UEO65548:UEO65552 UOK65548:UOK65552 UYG65548:UYG65552 VIC65548:VIC65552 VRY65548:VRY65552 WBU65548:WBU65552 WLQ65548:WLQ65552 WVM65548:WVM65552 E131084:E131088 JA131084:JA131088 SW131084:SW131088 ACS131084:ACS131088 AMO131084:AMO131088 AWK131084:AWK131088 BGG131084:BGG131088 BQC131084:BQC131088 BZY131084:BZY131088 CJU131084:CJU131088 CTQ131084:CTQ131088 DDM131084:DDM131088 DNI131084:DNI131088 DXE131084:DXE131088 EHA131084:EHA131088 EQW131084:EQW131088 FAS131084:FAS131088 FKO131084:FKO131088 FUK131084:FUK131088 GEG131084:GEG131088 GOC131084:GOC131088 GXY131084:GXY131088 HHU131084:HHU131088 HRQ131084:HRQ131088 IBM131084:IBM131088 ILI131084:ILI131088 IVE131084:IVE131088 JFA131084:JFA131088 JOW131084:JOW131088 JYS131084:JYS131088 KIO131084:KIO131088 KSK131084:KSK131088 LCG131084:LCG131088 LMC131084:LMC131088 LVY131084:LVY131088 MFU131084:MFU131088 MPQ131084:MPQ131088 MZM131084:MZM131088 NJI131084:NJI131088 NTE131084:NTE131088 ODA131084:ODA131088 OMW131084:OMW131088 OWS131084:OWS131088 PGO131084:PGO131088 PQK131084:PQK131088 QAG131084:QAG131088 QKC131084:QKC131088 QTY131084:QTY131088 RDU131084:RDU131088 RNQ131084:RNQ131088 RXM131084:RXM131088 SHI131084:SHI131088 SRE131084:SRE131088 TBA131084:TBA131088 TKW131084:TKW131088 TUS131084:TUS131088 UEO131084:UEO131088 UOK131084:UOK131088 UYG131084:UYG131088 VIC131084:VIC131088 VRY131084:VRY131088 WBU131084:WBU131088 WLQ131084:WLQ131088 WVM131084:WVM131088 E196620:E196624 JA196620:JA196624 SW196620:SW196624 ACS196620:ACS196624 AMO196620:AMO196624 AWK196620:AWK196624 BGG196620:BGG196624 BQC196620:BQC196624 BZY196620:BZY196624 CJU196620:CJU196624 CTQ196620:CTQ196624 DDM196620:DDM196624 DNI196620:DNI196624 DXE196620:DXE196624 EHA196620:EHA196624 EQW196620:EQW196624 FAS196620:FAS196624 FKO196620:FKO196624 FUK196620:FUK196624 GEG196620:GEG196624 GOC196620:GOC196624 GXY196620:GXY196624 HHU196620:HHU196624 HRQ196620:HRQ196624 IBM196620:IBM196624 ILI196620:ILI196624 IVE196620:IVE196624 JFA196620:JFA196624 JOW196620:JOW196624 JYS196620:JYS196624 KIO196620:KIO196624 KSK196620:KSK196624 LCG196620:LCG196624 LMC196620:LMC196624 LVY196620:LVY196624 MFU196620:MFU196624 MPQ196620:MPQ196624 MZM196620:MZM196624 NJI196620:NJI196624 NTE196620:NTE196624 ODA196620:ODA196624 OMW196620:OMW196624 OWS196620:OWS196624 PGO196620:PGO196624 PQK196620:PQK196624 QAG196620:QAG196624 QKC196620:QKC196624 QTY196620:QTY196624 RDU196620:RDU196624 RNQ196620:RNQ196624 RXM196620:RXM196624 SHI196620:SHI196624 SRE196620:SRE196624 TBA196620:TBA196624 TKW196620:TKW196624 TUS196620:TUS196624 UEO196620:UEO196624 UOK196620:UOK196624 UYG196620:UYG196624 VIC196620:VIC196624 VRY196620:VRY196624 WBU196620:WBU196624 WLQ196620:WLQ196624 WVM196620:WVM196624 E262156:E262160 JA262156:JA262160 SW262156:SW262160 ACS262156:ACS262160 AMO262156:AMO262160 AWK262156:AWK262160 BGG262156:BGG262160 BQC262156:BQC262160 BZY262156:BZY262160 CJU262156:CJU262160 CTQ262156:CTQ262160 DDM262156:DDM262160 DNI262156:DNI262160 DXE262156:DXE262160 EHA262156:EHA262160 EQW262156:EQW262160 FAS262156:FAS262160 FKO262156:FKO262160 FUK262156:FUK262160 GEG262156:GEG262160 GOC262156:GOC262160 GXY262156:GXY262160 HHU262156:HHU262160 HRQ262156:HRQ262160 IBM262156:IBM262160 ILI262156:ILI262160 IVE262156:IVE262160 JFA262156:JFA262160 JOW262156:JOW262160 JYS262156:JYS262160 KIO262156:KIO262160 KSK262156:KSK262160 LCG262156:LCG262160 LMC262156:LMC262160 LVY262156:LVY262160 MFU262156:MFU262160 MPQ262156:MPQ262160 MZM262156:MZM262160 NJI262156:NJI262160 NTE262156:NTE262160 ODA262156:ODA262160 OMW262156:OMW262160 OWS262156:OWS262160 PGO262156:PGO262160 PQK262156:PQK262160 QAG262156:QAG262160 QKC262156:QKC262160 QTY262156:QTY262160 RDU262156:RDU262160 RNQ262156:RNQ262160 RXM262156:RXM262160 SHI262156:SHI262160 SRE262156:SRE262160 TBA262156:TBA262160 TKW262156:TKW262160 TUS262156:TUS262160 UEO262156:UEO262160 UOK262156:UOK262160 UYG262156:UYG262160 VIC262156:VIC262160 VRY262156:VRY262160 WBU262156:WBU262160 WLQ262156:WLQ262160 WVM262156:WVM262160 E327692:E327696 JA327692:JA327696 SW327692:SW327696 ACS327692:ACS327696 AMO327692:AMO327696 AWK327692:AWK327696 BGG327692:BGG327696 BQC327692:BQC327696 BZY327692:BZY327696 CJU327692:CJU327696 CTQ327692:CTQ327696 DDM327692:DDM327696 DNI327692:DNI327696 DXE327692:DXE327696 EHA327692:EHA327696 EQW327692:EQW327696 FAS327692:FAS327696 FKO327692:FKO327696 FUK327692:FUK327696 GEG327692:GEG327696 GOC327692:GOC327696 GXY327692:GXY327696 HHU327692:HHU327696 HRQ327692:HRQ327696 IBM327692:IBM327696 ILI327692:ILI327696 IVE327692:IVE327696 JFA327692:JFA327696 JOW327692:JOW327696 JYS327692:JYS327696 KIO327692:KIO327696 KSK327692:KSK327696 LCG327692:LCG327696 LMC327692:LMC327696 LVY327692:LVY327696 MFU327692:MFU327696 MPQ327692:MPQ327696 MZM327692:MZM327696 NJI327692:NJI327696 NTE327692:NTE327696 ODA327692:ODA327696 OMW327692:OMW327696 OWS327692:OWS327696 PGO327692:PGO327696 PQK327692:PQK327696 QAG327692:QAG327696 QKC327692:QKC327696 QTY327692:QTY327696 RDU327692:RDU327696 RNQ327692:RNQ327696 RXM327692:RXM327696 SHI327692:SHI327696 SRE327692:SRE327696 TBA327692:TBA327696 TKW327692:TKW327696 TUS327692:TUS327696 UEO327692:UEO327696 UOK327692:UOK327696 UYG327692:UYG327696 VIC327692:VIC327696 VRY327692:VRY327696 WBU327692:WBU327696 WLQ327692:WLQ327696 WVM327692:WVM327696 E393228:E393232 JA393228:JA393232 SW393228:SW393232 ACS393228:ACS393232 AMO393228:AMO393232 AWK393228:AWK393232 BGG393228:BGG393232 BQC393228:BQC393232 BZY393228:BZY393232 CJU393228:CJU393232 CTQ393228:CTQ393232 DDM393228:DDM393232 DNI393228:DNI393232 DXE393228:DXE393232 EHA393228:EHA393232 EQW393228:EQW393232 FAS393228:FAS393232 FKO393228:FKO393232 FUK393228:FUK393232 GEG393228:GEG393232 GOC393228:GOC393232 GXY393228:GXY393232 HHU393228:HHU393232 HRQ393228:HRQ393232 IBM393228:IBM393232 ILI393228:ILI393232 IVE393228:IVE393232 JFA393228:JFA393232 JOW393228:JOW393232 JYS393228:JYS393232 KIO393228:KIO393232 KSK393228:KSK393232 LCG393228:LCG393232 LMC393228:LMC393232 LVY393228:LVY393232 MFU393228:MFU393232 MPQ393228:MPQ393232 MZM393228:MZM393232 NJI393228:NJI393232 NTE393228:NTE393232 ODA393228:ODA393232 OMW393228:OMW393232 OWS393228:OWS393232 PGO393228:PGO393232 PQK393228:PQK393232 QAG393228:QAG393232 QKC393228:QKC393232 QTY393228:QTY393232 RDU393228:RDU393232 RNQ393228:RNQ393232 RXM393228:RXM393232 SHI393228:SHI393232 SRE393228:SRE393232 TBA393228:TBA393232 TKW393228:TKW393232 TUS393228:TUS393232 UEO393228:UEO393232 UOK393228:UOK393232 UYG393228:UYG393232 VIC393228:VIC393232 VRY393228:VRY393232 WBU393228:WBU393232 WLQ393228:WLQ393232 WVM393228:WVM393232 E458764:E458768 JA458764:JA458768 SW458764:SW458768 ACS458764:ACS458768 AMO458764:AMO458768 AWK458764:AWK458768 BGG458764:BGG458768 BQC458764:BQC458768 BZY458764:BZY458768 CJU458764:CJU458768 CTQ458764:CTQ458768 DDM458764:DDM458768 DNI458764:DNI458768 DXE458764:DXE458768 EHA458764:EHA458768 EQW458764:EQW458768 FAS458764:FAS458768 FKO458764:FKO458768 FUK458764:FUK458768 GEG458764:GEG458768 GOC458764:GOC458768 GXY458764:GXY458768 HHU458764:HHU458768 HRQ458764:HRQ458768 IBM458764:IBM458768 ILI458764:ILI458768 IVE458764:IVE458768 JFA458764:JFA458768 JOW458764:JOW458768 JYS458764:JYS458768 KIO458764:KIO458768 KSK458764:KSK458768 LCG458764:LCG458768 LMC458764:LMC458768 LVY458764:LVY458768 MFU458764:MFU458768 MPQ458764:MPQ458768 MZM458764:MZM458768 NJI458764:NJI458768 NTE458764:NTE458768 ODA458764:ODA458768 OMW458764:OMW458768 OWS458764:OWS458768 PGO458764:PGO458768 PQK458764:PQK458768 QAG458764:QAG458768 QKC458764:QKC458768 QTY458764:QTY458768 RDU458764:RDU458768 RNQ458764:RNQ458768 RXM458764:RXM458768 SHI458764:SHI458768 SRE458764:SRE458768 TBA458764:TBA458768 TKW458764:TKW458768 TUS458764:TUS458768 UEO458764:UEO458768 UOK458764:UOK458768 UYG458764:UYG458768 VIC458764:VIC458768 VRY458764:VRY458768 WBU458764:WBU458768 WLQ458764:WLQ458768 WVM458764:WVM458768 E524300:E524304 JA524300:JA524304 SW524300:SW524304 ACS524300:ACS524304 AMO524300:AMO524304 AWK524300:AWK524304 BGG524300:BGG524304 BQC524300:BQC524304 BZY524300:BZY524304 CJU524300:CJU524304 CTQ524300:CTQ524304 DDM524300:DDM524304 DNI524300:DNI524304 DXE524300:DXE524304 EHA524300:EHA524304 EQW524300:EQW524304 FAS524300:FAS524304 FKO524300:FKO524304 FUK524300:FUK524304 GEG524300:GEG524304 GOC524300:GOC524304 GXY524300:GXY524304 HHU524300:HHU524304 HRQ524300:HRQ524304 IBM524300:IBM524304 ILI524300:ILI524304 IVE524300:IVE524304 JFA524300:JFA524304 JOW524300:JOW524304 JYS524300:JYS524304 KIO524300:KIO524304 KSK524300:KSK524304 LCG524300:LCG524304 LMC524300:LMC524304 LVY524300:LVY524304 MFU524300:MFU524304 MPQ524300:MPQ524304 MZM524300:MZM524304 NJI524300:NJI524304 NTE524300:NTE524304 ODA524300:ODA524304 OMW524300:OMW524304 OWS524300:OWS524304 PGO524300:PGO524304 PQK524300:PQK524304 QAG524300:QAG524304 QKC524300:QKC524304 QTY524300:QTY524304 RDU524300:RDU524304 RNQ524300:RNQ524304 RXM524300:RXM524304 SHI524300:SHI524304 SRE524300:SRE524304 TBA524300:TBA524304 TKW524300:TKW524304 TUS524300:TUS524304 UEO524300:UEO524304 UOK524300:UOK524304 UYG524300:UYG524304 VIC524300:VIC524304 VRY524300:VRY524304 WBU524300:WBU524304 WLQ524300:WLQ524304 WVM524300:WVM524304 E589836:E589840 JA589836:JA589840 SW589836:SW589840 ACS589836:ACS589840 AMO589836:AMO589840 AWK589836:AWK589840 BGG589836:BGG589840 BQC589836:BQC589840 BZY589836:BZY589840 CJU589836:CJU589840 CTQ589836:CTQ589840 DDM589836:DDM589840 DNI589836:DNI589840 DXE589836:DXE589840 EHA589836:EHA589840 EQW589836:EQW589840 FAS589836:FAS589840 FKO589836:FKO589840 FUK589836:FUK589840 GEG589836:GEG589840 GOC589836:GOC589840 GXY589836:GXY589840 HHU589836:HHU589840 HRQ589836:HRQ589840 IBM589836:IBM589840 ILI589836:ILI589840 IVE589836:IVE589840 JFA589836:JFA589840 JOW589836:JOW589840 JYS589836:JYS589840 KIO589836:KIO589840 KSK589836:KSK589840 LCG589836:LCG589840 LMC589836:LMC589840 LVY589836:LVY589840 MFU589836:MFU589840 MPQ589836:MPQ589840 MZM589836:MZM589840 NJI589836:NJI589840 NTE589836:NTE589840 ODA589836:ODA589840 OMW589836:OMW589840 OWS589836:OWS589840 PGO589836:PGO589840 PQK589836:PQK589840 QAG589836:QAG589840 QKC589836:QKC589840 QTY589836:QTY589840 RDU589836:RDU589840 RNQ589836:RNQ589840 RXM589836:RXM589840 SHI589836:SHI589840 SRE589836:SRE589840 TBA589836:TBA589840 TKW589836:TKW589840 TUS589836:TUS589840 UEO589836:UEO589840 UOK589836:UOK589840 UYG589836:UYG589840 VIC589836:VIC589840 VRY589836:VRY589840 WBU589836:WBU589840 WLQ589836:WLQ589840 WVM589836:WVM589840 E655372:E655376 JA655372:JA655376 SW655372:SW655376 ACS655372:ACS655376 AMO655372:AMO655376 AWK655372:AWK655376 BGG655372:BGG655376 BQC655372:BQC655376 BZY655372:BZY655376 CJU655372:CJU655376 CTQ655372:CTQ655376 DDM655372:DDM655376 DNI655372:DNI655376 DXE655372:DXE655376 EHA655372:EHA655376 EQW655372:EQW655376 FAS655372:FAS655376 FKO655372:FKO655376 FUK655372:FUK655376 GEG655372:GEG655376 GOC655372:GOC655376 GXY655372:GXY655376 HHU655372:HHU655376 HRQ655372:HRQ655376 IBM655372:IBM655376 ILI655372:ILI655376 IVE655372:IVE655376 JFA655372:JFA655376 JOW655372:JOW655376 JYS655372:JYS655376 KIO655372:KIO655376 KSK655372:KSK655376 LCG655372:LCG655376 LMC655372:LMC655376 LVY655372:LVY655376 MFU655372:MFU655376 MPQ655372:MPQ655376 MZM655372:MZM655376 NJI655372:NJI655376 NTE655372:NTE655376 ODA655372:ODA655376 OMW655372:OMW655376 OWS655372:OWS655376 PGO655372:PGO655376 PQK655372:PQK655376 QAG655372:QAG655376 QKC655372:QKC655376 QTY655372:QTY655376 RDU655372:RDU655376 RNQ655372:RNQ655376 RXM655372:RXM655376 SHI655372:SHI655376 SRE655372:SRE655376 TBA655372:TBA655376 TKW655372:TKW655376 TUS655372:TUS655376 UEO655372:UEO655376 UOK655372:UOK655376 UYG655372:UYG655376 VIC655372:VIC655376 VRY655372:VRY655376 WBU655372:WBU655376 WLQ655372:WLQ655376 WVM655372:WVM655376 E720908:E720912 JA720908:JA720912 SW720908:SW720912 ACS720908:ACS720912 AMO720908:AMO720912 AWK720908:AWK720912 BGG720908:BGG720912 BQC720908:BQC720912 BZY720908:BZY720912 CJU720908:CJU720912 CTQ720908:CTQ720912 DDM720908:DDM720912 DNI720908:DNI720912 DXE720908:DXE720912 EHA720908:EHA720912 EQW720908:EQW720912 FAS720908:FAS720912 FKO720908:FKO720912 FUK720908:FUK720912 GEG720908:GEG720912 GOC720908:GOC720912 GXY720908:GXY720912 HHU720908:HHU720912 HRQ720908:HRQ720912 IBM720908:IBM720912 ILI720908:ILI720912 IVE720908:IVE720912 JFA720908:JFA720912 JOW720908:JOW720912 JYS720908:JYS720912 KIO720908:KIO720912 KSK720908:KSK720912 LCG720908:LCG720912 LMC720908:LMC720912 LVY720908:LVY720912 MFU720908:MFU720912 MPQ720908:MPQ720912 MZM720908:MZM720912 NJI720908:NJI720912 NTE720908:NTE720912 ODA720908:ODA720912 OMW720908:OMW720912 OWS720908:OWS720912 PGO720908:PGO720912 PQK720908:PQK720912 QAG720908:QAG720912 QKC720908:QKC720912 QTY720908:QTY720912 RDU720908:RDU720912 RNQ720908:RNQ720912 RXM720908:RXM720912 SHI720908:SHI720912 SRE720908:SRE720912 TBA720908:TBA720912 TKW720908:TKW720912 TUS720908:TUS720912 UEO720908:UEO720912 UOK720908:UOK720912 UYG720908:UYG720912 VIC720908:VIC720912 VRY720908:VRY720912 WBU720908:WBU720912 WLQ720908:WLQ720912 WVM720908:WVM720912 E786444:E786448 JA786444:JA786448 SW786444:SW786448 ACS786444:ACS786448 AMO786444:AMO786448 AWK786444:AWK786448 BGG786444:BGG786448 BQC786444:BQC786448 BZY786444:BZY786448 CJU786444:CJU786448 CTQ786444:CTQ786448 DDM786444:DDM786448 DNI786444:DNI786448 DXE786444:DXE786448 EHA786444:EHA786448 EQW786444:EQW786448 FAS786444:FAS786448 FKO786444:FKO786448 FUK786444:FUK786448 GEG786444:GEG786448 GOC786444:GOC786448 GXY786444:GXY786448 HHU786444:HHU786448 HRQ786444:HRQ786448 IBM786444:IBM786448 ILI786444:ILI786448 IVE786444:IVE786448 JFA786444:JFA786448 JOW786444:JOW786448 JYS786444:JYS786448 KIO786444:KIO786448 KSK786444:KSK786448 LCG786444:LCG786448 LMC786444:LMC786448 LVY786444:LVY786448 MFU786444:MFU786448 MPQ786444:MPQ786448 MZM786444:MZM786448 NJI786444:NJI786448 NTE786444:NTE786448 ODA786444:ODA786448 OMW786444:OMW786448 OWS786444:OWS786448 PGO786444:PGO786448 PQK786444:PQK786448 QAG786444:QAG786448 QKC786444:QKC786448 QTY786444:QTY786448 RDU786444:RDU786448 RNQ786444:RNQ786448 RXM786444:RXM786448 SHI786444:SHI786448 SRE786444:SRE786448 TBA786444:TBA786448 TKW786444:TKW786448 TUS786444:TUS786448 UEO786444:UEO786448 UOK786444:UOK786448 UYG786444:UYG786448 VIC786444:VIC786448 VRY786444:VRY786448 WBU786444:WBU786448 WLQ786444:WLQ786448 WVM786444:WVM786448 E851980:E851984 JA851980:JA851984 SW851980:SW851984 ACS851980:ACS851984 AMO851980:AMO851984 AWK851980:AWK851984 BGG851980:BGG851984 BQC851980:BQC851984 BZY851980:BZY851984 CJU851980:CJU851984 CTQ851980:CTQ851984 DDM851980:DDM851984 DNI851980:DNI851984 DXE851980:DXE851984 EHA851980:EHA851984 EQW851980:EQW851984 FAS851980:FAS851984 FKO851980:FKO851984 FUK851980:FUK851984 GEG851980:GEG851984 GOC851980:GOC851984 GXY851980:GXY851984 HHU851980:HHU851984 HRQ851980:HRQ851984 IBM851980:IBM851984 ILI851980:ILI851984 IVE851980:IVE851984 JFA851980:JFA851984 JOW851980:JOW851984 JYS851980:JYS851984 KIO851980:KIO851984 KSK851980:KSK851984 LCG851980:LCG851984 LMC851980:LMC851984 LVY851980:LVY851984 MFU851980:MFU851984 MPQ851980:MPQ851984 MZM851980:MZM851984 NJI851980:NJI851984 NTE851980:NTE851984 ODA851980:ODA851984 OMW851980:OMW851984 OWS851980:OWS851984 PGO851980:PGO851984 PQK851980:PQK851984 QAG851980:QAG851984 QKC851980:QKC851984 QTY851980:QTY851984 RDU851980:RDU851984 RNQ851980:RNQ851984 RXM851980:RXM851984 SHI851980:SHI851984 SRE851980:SRE851984 TBA851980:TBA851984 TKW851980:TKW851984 TUS851980:TUS851984 UEO851980:UEO851984 UOK851980:UOK851984 UYG851980:UYG851984 VIC851980:VIC851984 VRY851980:VRY851984 WBU851980:WBU851984 WLQ851980:WLQ851984 WVM851980:WVM851984 E917516:E917520 JA917516:JA917520 SW917516:SW917520 ACS917516:ACS917520 AMO917516:AMO917520 AWK917516:AWK917520 BGG917516:BGG917520 BQC917516:BQC917520 BZY917516:BZY917520 CJU917516:CJU917520 CTQ917516:CTQ917520 DDM917516:DDM917520 DNI917516:DNI917520 DXE917516:DXE917520 EHA917516:EHA917520 EQW917516:EQW917520 FAS917516:FAS917520 FKO917516:FKO917520 FUK917516:FUK917520 GEG917516:GEG917520 GOC917516:GOC917520 GXY917516:GXY917520 HHU917516:HHU917520 HRQ917516:HRQ917520 IBM917516:IBM917520 ILI917516:ILI917520 IVE917516:IVE917520 JFA917516:JFA917520 JOW917516:JOW917520 JYS917516:JYS917520 KIO917516:KIO917520 KSK917516:KSK917520 LCG917516:LCG917520 LMC917516:LMC917520 LVY917516:LVY917520 MFU917516:MFU917520 MPQ917516:MPQ917520 MZM917516:MZM917520 NJI917516:NJI917520 NTE917516:NTE917520 ODA917516:ODA917520 OMW917516:OMW917520 OWS917516:OWS917520 PGO917516:PGO917520 PQK917516:PQK917520 QAG917516:QAG917520 QKC917516:QKC917520 QTY917516:QTY917520 RDU917516:RDU917520 RNQ917516:RNQ917520 RXM917516:RXM917520 SHI917516:SHI917520 SRE917516:SRE917520 TBA917516:TBA917520 TKW917516:TKW917520 TUS917516:TUS917520 UEO917516:UEO917520 UOK917516:UOK917520 UYG917516:UYG917520 VIC917516:VIC917520 VRY917516:VRY917520 WBU917516:WBU917520 WLQ917516:WLQ917520 WVM917516:WVM917520 E983052:E983056 JA983052:JA983056 SW983052:SW983056 ACS983052:ACS983056 AMO983052:AMO983056 AWK983052:AWK983056 BGG983052:BGG983056 BQC983052:BQC983056 BZY983052:BZY983056 CJU983052:CJU983056 CTQ983052:CTQ983056 DDM983052:DDM983056 DNI983052:DNI983056 DXE983052:DXE983056 EHA983052:EHA983056 EQW983052:EQW983056 FAS983052:FAS983056 FKO983052:FKO983056 FUK983052:FUK983056 GEG983052:GEG983056 GOC983052:GOC983056 GXY983052:GXY983056 HHU983052:HHU983056 HRQ983052:HRQ983056 IBM983052:IBM983056 ILI983052:ILI983056 IVE983052:IVE983056 JFA983052:JFA983056 JOW983052:JOW983056 JYS983052:JYS983056 KIO983052:KIO983056 KSK983052:KSK983056 LCG983052:LCG983056 LMC983052:LMC983056 LVY983052:LVY983056 MFU983052:MFU983056 MPQ983052:MPQ983056 MZM983052:MZM983056 NJI983052:NJI983056 NTE983052:NTE983056 ODA983052:ODA983056 OMW983052:OMW983056 OWS983052:OWS983056 PGO983052:PGO983056 PQK983052:PQK983056 QAG983052:QAG983056 QKC983052:QKC983056 QTY983052:QTY983056 RDU983052:RDU983056 RNQ983052:RNQ983056 RXM983052:RXM983056 SHI983052:SHI983056 SRE983052:SRE983056 TBA983052:TBA983056 TKW983052:TKW983056 TUS983052:TUS983056 UEO983052:UEO983056 UOK983052:UOK983056 UYG983052:UYG983056 VIC983052:VIC983056 VRY983052:VRY983056 WBU983052:WBU983056 WLQ983052:WLQ983056 WVM983052:WVM983056 H12:I16 JD12:JE16 SZ12:TA16 ACV12:ACW16 AMR12:AMS16 AWN12:AWO16 BGJ12:BGK16 BQF12:BQG16 CAB12:CAC16 CJX12:CJY16 CTT12:CTU16 DDP12:DDQ16 DNL12:DNM16 DXH12:DXI16 EHD12:EHE16 EQZ12:ERA16 FAV12:FAW16 FKR12:FKS16 FUN12:FUO16 GEJ12:GEK16 GOF12:GOG16 GYB12:GYC16 HHX12:HHY16 HRT12:HRU16 IBP12:IBQ16 ILL12:ILM16 IVH12:IVI16 JFD12:JFE16 JOZ12:JPA16 JYV12:JYW16 KIR12:KIS16 KSN12:KSO16 LCJ12:LCK16 LMF12:LMG16 LWB12:LWC16 MFX12:MFY16 MPT12:MPU16 MZP12:MZQ16 NJL12:NJM16 NTH12:NTI16 ODD12:ODE16 OMZ12:ONA16 OWV12:OWW16 PGR12:PGS16 PQN12:PQO16 QAJ12:QAK16 QKF12:QKG16 QUB12:QUC16 RDX12:RDY16 RNT12:RNU16 RXP12:RXQ16 SHL12:SHM16 SRH12:SRI16 TBD12:TBE16 TKZ12:TLA16 TUV12:TUW16 UER12:UES16 UON12:UOO16 UYJ12:UYK16 VIF12:VIG16 VSB12:VSC16 WBX12:WBY16 WLT12:WLU16 WVP12:WVQ16 H65548:I65552 JD65548:JE65552 SZ65548:TA65552 ACV65548:ACW65552 AMR65548:AMS65552 AWN65548:AWO65552 BGJ65548:BGK65552 BQF65548:BQG65552 CAB65548:CAC65552 CJX65548:CJY65552 CTT65548:CTU65552 DDP65548:DDQ65552 DNL65548:DNM65552 DXH65548:DXI65552 EHD65548:EHE65552 EQZ65548:ERA65552 FAV65548:FAW65552 FKR65548:FKS65552 FUN65548:FUO65552 GEJ65548:GEK65552 GOF65548:GOG65552 GYB65548:GYC65552 HHX65548:HHY65552 HRT65548:HRU65552 IBP65548:IBQ65552 ILL65548:ILM65552 IVH65548:IVI65552 JFD65548:JFE65552 JOZ65548:JPA65552 JYV65548:JYW65552 KIR65548:KIS65552 KSN65548:KSO65552 LCJ65548:LCK65552 LMF65548:LMG65552 LWB65548:LWC65552 MFX65548:MFY65552 MPT65548:MPU65552 MZP65548:MZQ65552 NJL65548:NJM65552 NTH65548:NTI65552 ODD65548:ODE65552 OMZ65548:ONA65552 OWV65548:OWW65552 PGR65548:PGS65552 PQN65548:PQO65552 QAJ65548:QAK65552 QKF65548:QKG65552 QUB65548:QUC65552 RDX65548:RDY65552 RNT65548:RNU65552 RXP65548:RXQ65552 SHL65548:SHM65552 SRH65548:SRI65552 TBD65548:TBE65552 TKZ65548:TLA65552 TUV65548:TUW65552 UER65548:UES65552 UON65548:UOO65552 UYJ65548:UYK65552 VIF65548:VIG65552 VSB65548:VSC65552 WBX65548:WBY65552 WLT65548:WLU65552 WVP65548:WVQ65552 H131084:I131088 JD131084:JE131088 SZ131084:TA131088 ACV131084:ACW131088 AMR131084:AMS131088 AWN131084:AWO131088 BGJ131084:BGK131088 BQF131084:BQG131088 CAB131084:CAC131088 CJX131084:CJY131088 CTT131084:CTU131088 DDP131084:DDQ131088 DNL131084:DNM131088 DXH131084:DXI131088 EHD131084:EHE131088 EQZ131084:ERA131088 FAV131084:FAW131088 FKR131084:FKS131088 FUN131084:FUO131088 GEJ131084:GEK131088 GOF131084:GOG131088 GYB131084:GYC131088 HHX131084:HHY131088 HRT131084:HRU131088 IBP131084:IBQ131088 ILL131084:ILM131088 IVH131084:IVI131088 JFD131084:JFE131088 JOZ131084:JPA131088 JYV131084:JYW131088 KIR131084:KIS131088 KSN131084:KSO131088 LCJ131084:LCK131088 LMF131084:LMG131088 LWB131084:LWC131088 MFX131084:MFY131088 MPT131084:MPU131088 MZP131084:MZQ131088 NJL131084:NJM131088 NTH131084:NTI131088 ODD131084:ODE131088 OMZ131084:ONA131088 OWV131084:OWW131088 PGR131084:PGS131088 PQN131084:PQO131088 QAJ131084:QAK131088 QKF131084:QKG131088 QUB131084:QUC131088 RDX131084:RDY131088 RNT131084:RNU131088 RXP131084:RXQ131088 SHL131084:SHM131088 SRH131084:SRI131088 TBD131084:TBE131088 TKZ131084:TLA131088 TUV131084:TUW131088 UER131084:UES131088 UON131084:UOO131088 UYJ131084:UYK131088 VIF131084:VIG131088 VSB131084:VSC131088 WBX131084:WBY131088 WLT131084:WLU131088 WVP131084:WVQ131088 H196620:I196624 JD196620:JE196624 SZ196620:TA196624 ACV196620:ACW196624 AMR196620:AMS196624 AWN196620:AWO196624 BGJ196620:BGK196624 BQF196620:BQG196624 CAB196620:CAC196624 CJX196620:CJY196624 CTT196620:CTU196624 DDP196620:DDQ196624 DNL196620:DNM196624 DXH196620:DXI196624 EHD196620:EHE196624 EQZ196620:ERA196624 FAV196620:FAW196624 FKR196620:FKS196624 FUN196620:FUO196624 GEJ196620:GEK196624 GOF196620:GOG196624 GYB196620:GYC196624 HHX196620:HHY196624 HRT196620:HRU196624 IBP196620:IBQ196624 ILL196620:ILM196624 IVH196620:IVI196624 JFD196620:JFE196624 JOZ196620:JPA196624 JYV196620:JYW196624 KIR196620:KIS196624 KSN196620:KSO196624 LCJ196620:LCK196624 LMF196620:LMG196624 LWB196620:LWC196624 MFX196620:MFY196624 MPT196620:MPU196624 MZP196620:MZQ196624 NJL196620:NJM196624 NTH196620:NTI196624 ODD196620:ODE196624 OMZ196620:ONA196624 OWV196620:OWW196624 PGR196620:PGS196624 PQN196620:PQO196624 QAJ196620:QAK196624 QKF196620:QKG196624 QUB196620:QUC196624 RDX196620:RDY196624 RNT196620:RNU196624 RXP196620:RXQ196624 SHL196620:SHM196624 SRH196620:SRI196624 TBD196620:TBE196624 TKZ196620:TLA196624 TUV196620:TUW196624 UER196620:UES196624 UON196620:UOO196624 UYJ196620:UYK196624 VIF196620:VIG196624 VSB196620:VSC196624 WBX196620:WBY196624 WLT196620:WLU196624 WVP196620:WVQ196624 H262156:I262160 JD262156:JE262160 SZ262156:TA262160 ACV262156:ACW262160 AMR262156:AMS262160 AWN262156:AWO262160 BGJ262156:BGK262160 BQF262156:BQG262160 CAB262156:CAC262160 CJX262156:CJY262160 CTT262156:CTU262160 DDP262156:DDQ262160 DNL262156:DNM262160 DXH262156:DXI262160 EHD262156:EHE262160 EQZ262156:ERA262160 FAV262156:FAW262160 FKR262156:FKS262160 FUN262156:FUO262160 GEJ262156:GEK262160 GOF262156:GOG262160 GYB262156:GYC262160 HHX262156:HHY262160 HRT262156:HRU262160 IBP262156:IBQ262160 ILL262156:ILM262160 IVH262156:IVI262160 JFD262156:JFE262160 JOZ262156:JPA262160 JYV262156:JYW262160 KIR262156:KIS262160 KSN262156:KSO262160 LCJ262156:LCK262160 LMF262156:LMG262160 LWB262156:LWC262160 MFX262156:MFY262160 MPT262156:MPU262160 MZP262156:MZQ262160 NJL262156:NJM262160 NTH262156:NTI262160 ODD262156:ODE262160 OMZ262156:ONA262160 OWV262156:OWW262160 PGR262156:PGS262160 PQN262156:PQO262160 QAJ262156:QAK262160 QKF262156:QKG262160 QUB262156:QUC262160 RDX262156:RDY262160 RNT262156:RNU262160 RXP262156:RXQ262160 SHL262156:SHM262160 SRH262156:SRI262160 TBD262156:TBE262160 TKZ262156:TLA262160 TUV262156:TUW262160 UER262156:UES262160 UON262156:UOO262160 UYJ262156:UYK262160 VIF262156:VIG262160 VSB262156:VSC262160 WBX262156:WBY262160 WLT262156:WLU262160 WVP262156:WVQ262160 H327692:I327696 JD327692:JE327696 SZ327692:TA327696 ACV327692:ACW327696 AMR327692:AMS327696 AWN327692:AWO327696 BGJ327692:BGK327696 BQF327692:BQG327696 CAB327692:CAC327696 CJX327692:CJY327696 CTT327692:CTU327696 DDP327692:DDQ327696 DNL327692:DNM327696 DXH327692:DXI327696 EHD327692:EHE327696 EQZ327692:ERA327696 FAV327692:FAW327696 FKR327692:FKS327696 FUN327692:FUO327696 GEJ327692:GEK327696 GOF327692:GOG327696 GYB327692:GYC327696 HHX327692:HHY327696 HRT327692:HRU327696 IBP327692:IBQ327696 ILL327692:ILM327696 IVH327692:IVI327696 JFD327692:JFE327696 JOZ327692:JPA327696 JYV327692:JYW327696 KIR327692:KIS327696 KSN327692:KSO327696 LCJ327692:LCK327696 LMF327692:LMG327696 LWB327692:LWC327696 MFX327692:MFY327696 MPT327692:MPU327696 MZP327692:MZQ327696 NJL327692:NJM327696 NTH327692:NTI327696 ODD327692:ODE327696 OMZ327692:ONA327696 OWV327692:OWW327696 PGR327692:PGS327696 PQN327692:PQO327696 QAJ327692:QAK327696 QKF327692:QKG327696 QUB327692:QUC327696 RDX327692:RDY327696 RNT327692:RNU327696 RXP327692:RXQ327696 SHL327692:SHM327696 SRH327692:SRI327696 TBD327692:TBE327696 TKZ327692:TLA327696 TUV327692:TUW327696 UER327692:UES327696 UON327692:UOO327696 UYJ327692:UYK327696 VIF327692:VIG327696 VSB327692:VSC327696 WBX327692:WBY327696 WLT327692:WLU327696 WVP327692:WVQ327696 H393228:I393232 JD393228:JE393232 SZ393228:TA393232 ACV393228:ACW393232 AMR393228:AMS393232 AWN393228:AWO393232 BGJ393228:BGK393232 BQF393228:BQG393232 CAB393228:CAC393232 CJX393228:CJY393232 CTT393228:CTU393232 DDP393228:DDQ393232 DNL393228:DNM393232 DXH393228:DXI393232 EHD393228:EHE393232 EQZ393228:ERA393232 FAV393228:FAW393232 FKR393228:FKS393232 FUN393228:FUO393232 GEJ393228:GEK393232 GOF393228:GOG393232 GYB393228:GYC393232 HHX393228:HHY393232 HRT393228:HRU393232 IBP393228:IBQ393232 ILL393228:ILM393232 IVH393228:IVI393232 JFD393228:JFE393232 JOZ393228:JPA393232 JYV393228:JYW393232 KIR393228:KIS393232 KSN393228:KSO393232 LCJ393228:LCK393232 LMF393228:LMG393232 LWB393228:LWC393232 MFX393228:MFY393232 MPT393228:MPU393232 MZP393228:MZQ393232 NJL393228:NJM393232 NTH393228:NTI393232 ODD393228:ODE393232 OMZ393228:ONA393232 OWV393228:OWW393232 PGR393228:PGS393232 PQN393228:PQO393232 QAJ393228:QAK393232 QKF393228:QKG393232 QUB393228:QUC393232 RDX393228:RDY393232 RNT393228:RNU393232 RXP393228:RXQ393232 SHL393228:SHM393232 SRH393228:SRI393232 TBD393228:TBE393232 TKZ393228:TLA393232 TUV393228:TUW393232 UER393228:UES393232 UON393228:UOO393232 UYJ393228:UYK393232 VIF393228:VIG393232 VSB393228:VSC393232 WBX393228:WBY393232 WLT393228:WLU393232 WVP393228:WVQ393232 H458764:I458768 JD458764:JE458768 SZ458764:TA458768 ACV458764:ACW458768 AMR458764:AMS458768 AWN458764:AWO458768 BGJ458764:BGK458768 BQF458764:BQG458768 CAB458764:CAC458768 CJX458764:CJY458768 CTT458764:CTU458768 DDP458764:DDQ458768 DNL458764:DNM458768 DXH458764:DXI458768 EHD458764:EHE458768 EQZ458764:ERA458768 FAV458764:FAW458768 FKR458764:FKS458768 FUN458764:FUO458768 GEJ458764:GEK458768 GOF458764:GOG458768 GYB458764:GYC458768 HHX458764:HHY458768 HRT458764:HRU458768 IBP458764:IBQ458768 ILL458764:ILM458768 IVH458764:IVI458768 JFD458764:JFE458768 JOZ458764:JPA458768 JYV458764:JYW458768 KIR458764:KIS458768 KSN458764:KSO458768 LCJ458764:LCK458768 LMF458764:LMG458768 LWB458764:LWC458768 MFX458764:MFY458768 MPT458764:MPU458768 MZP458764:MZQ458768 NJL458764:NJM458768 NTH458764:NTI458768 ODD458764:ODE458768 OMZ458764:ONA458768 OWV458764:OWW458768 PGR458764:PGS458768 PQN458764:PQO458768 QAJ458764:QAK458768 QKF458764:QKG458768 QUB458764:QUC458768 RDX458764:RDY458768 RNT458764:RNU458768 RXP458764:RXQ458768 SHL458764:SHM458768 SRH458764:SRI458768 TBD458764:TBE458768 TKZ458764:TLA458768 TUV458764:TUW458768 UER458764:UES458768 UON458764:UOO458768 UYJ458764:UYK458768 VIF458764:VIG458768 VSB458764:VSC458768 WBX458764:WBY458768 WLT458764:WLU458768 WVP458764:WVQ458768 H524300:I524304 JD524300:JE524304 SZ524300:TA524304 ACV524300:ACW524304 AMR524300:AMS524304 AWN524300:AWO524304 BGJ524300:BGK524304 BQF524300:BQG524304 CAB524300:CAC524304 CJX524300:CJY524304 CTT524300:CTU524304 DDP524300:DDQ524304 DNL524300:DNM524304 DXH524300:DXI524304 EHD524300:EHE524304 EQZ524300:ERA524304 FAV524300:FAW524304 FKR524300:FKS524304 FUN524300:FUO524304 GEJ524300:GEK524304 GOF524300:GOG524304 GYB524300:GYC524304 HHX524300:HHY524304 HRT524300:HRU524304 IBP524300:IBQ524304 ILL524300:ILM524304 IVH524300:IVI524304 JFD524300:JFE524304 JOZ524300:JPA524304 JYV524300:JYW524304 KIR524300:KIS524304 KSN524300:KSO524304 LCJ524300:LCK524304 LMF524300:LMG524304 LWB524300:LWC524304 MFX524300:MFY524304 MPT524300:MPU524304 MZP524300:MZQ524304 NJL524300:NJM524304 NTH524300:NTI524304 ODD524300:ODE524304 OMZ524300:ONA524304 OWV524300:OWW524304 PGR524300:PGS524304 PQN524300:PQO524304 QAJ524300:QAK524304 QKF524300:QKG524304 QUB524300:QUC524304 RDX524300:RDY524304 RNT524300:RNU524304 RXP524300:RXQ524304 SHL524300:SHM524304 SRH524300:SRI524304 TBD524300:TBE524304 TKZ524300:TLA524304 TUV524300:TUW524304 UER524300:UES524304 UON524300:UOO524304 UYJ524300:UYK524304 VIF524300:VIG524304 VSB524300:VSC524304 WBX524300:WBY524304 WLT524300:WLU524304 WVP524300:WVQ524304 H589836:I589840 JD589836:JE589840 SZ589836:TA589840 ACV589836:ACW589840 AMR589836:AMS589840 AWN589836:AWO589840 BGJ589836:BGK589840 BQF589836:BQG589840 CAB589836:CAC589840 CJX589836:CJY589840 CTT589836:CTU589840 DDP589836:DDQ589840 DNL589836:DNM589840 DXH589836:DXI589840 EHD589836:EHE589840 EQZ589836:ERA589840 FAV589836:FAW589840 FKR589836:FKS589840 FUN589836:FUO589840 GEJ589836:GEK589840 GOF589836:GOG589840 GYB589836:GYC589840 HHX589836:HHY589840 HRT589836:HRU589840 IBP589836:IBQ589840 ILL589836:ILM589840 IVH589836:IVI589840 JFD589836:JFE589840 JOZ589836:JPA589840 JYV589836:JYW589840 KIR589836:KIS589840 KSN589836:KSO589840 LCJ589836:LCK589840 LMF589836:LMG589840 LWB589836:LWC589840 MFX589836:MFY589840 MPT589836:MPU589840 MZP589836:MZQ589840 NJL589836:NJM589840 NTH589836:NTI589840 ODD589836:ODE589840 OMZ589836:ONA589840 OWV589836:OWW589840 PGR589836:PGS589840 PQN589836:PQO589840 QAJ589836:QAK589840 QKF589836:QKG589840 QUB589836:QUC589840 RDX589836:RDY589840 RNT589836:RNU589840 RXP589836:RXQ589840 SHL589836:SHM589840 SRH589836:SRI589840 TBD589836:TBE589840 TKZ589836:TLA589840 TUV589836:TUW589840 UER589836:UES589840 UON589836:UOO589840 UYJ589836:UYK589840 VIF589836:VIG589840 VSB589836:VSC589840 WBX589836:WBY589840 WLT589836:WLU589840 WVP589836:WVQ589840 H655372:I655376 JD655372:JE655376 SZ655372:TA655376 ACV655372:ACW655376 AMR655372:AMS655376 AWN655372:AWO655376 BGJ655372:BGK655376 BQF655372:BQG655376 CAB655372:CAC655376 CJX655372:CJY655376 CTT655372:CTU655376 DDP655372:DDQ655376 DNL655372:DNM655376 DXH655372:DXI655376 EHD655372:EHE655376 EQZ655372:ERA655376 FAV655372:FAW655376 FKR655372:FKS655376 FUN655372:FUO655376 GEJ655372:GEK655376 GOF655372:GOG655376 GYB655372:GYC655376 HHX655372:HHY655376 HRT655372:HRU655376 IBP655372:IBQ655376 ILL655372:ILM655376 IVH655372:IVI655376 JFD655372:JFE655376 JOZ655372:JPA655376 JYV655372:JYW655376 KIR655372:KIS655376 KSN655372:KSO655376 LCJ655372:LCK655376 LMF655372:LMG655376 LWB655372:LWC655376 MFX655372:MFY655376 MPT655372:MPU655376 MZP655372:MZQ655376 NJL655372:NJM655376 NTH655372:NTI655376 ODD655372:ODE655376 OMZ655372:ONA655376 OWV655372:OWW655376 PGR655372:PGS655376 PQN655372:PQO655376 QAJ655372:QAK655376 QKF655372:QKG655376 QUB655372:QUC655376 RDX655372:RDY655376 RNT655372:RNU655376 RXP655372:RXQ655376 SHL655372:SHM655376 SRH655372:SRI655376 TBD655372:TBE655376 TKZ655372:TLA655376 TUV655372:TUW655376 UER655372:UES655376 UON655372:UOO655376 UYJ655372:UYK655376 VIF655372:VIG655376 VSB655372:VSC655376 WBX655372:WBY655376 WLT655372:WLU655376 WVP655372:WVQ655376 H720908:I720912 JD720908:JE720912 SZ720908:TA720912 ACV720908:ACW720912 AMR720908:AMS720912 AWN720908:AWO720912 BGJ720908:BGK720912 BQF720908:BQG720912 CAB720908:CAC720912 CJX720908:CJY720912 CTT720908:CTU720912 DDP720908:DDQ720912 DNL720908:DNM720912 DXH720908:DXI720912 EHD720908:EHE720912 EQZ720908:ERA720912 FAV720908:FAW720912 FKR720908:FKS720912 FUN720908:FUO720912 GEJ720908:GEK720912 GOF720908:GOG720912 GYB720908:GYC720912 HHX720908:HHY720912 HRT720908:HRU720912 IBP720908:IBQ720912 ILL720908:ILM720912 IVH720908:IVI720912 JFD720908:JFE720912 JOZ720908:JPA720912 JYV720908:JYW720912 KIR720908:KIS720912 KSN720908:KSO720912 LCJ720908:LCK720912 LMF720908:LMG720912 LWB720908:LWC720912 MFX720908:MFY720912 MPT720908:MPU720912 MZP720908:MZQ720912 NJL720908:NJM720912 NTH720908:NTI720912 ODD720908:ODE720912 OMZ720908:ONA720912 OWV720908:OWW720912 PGR720908:PGS720912 PQN720908:PQO720912 QAJ720908:QAK720912 QKF720908:QKG720912 QUB720908:QUC720912 RDX720908:RDY720912 RNT720908:RNU720912 RXP720908:RXQ720912 SHL720908:SHM720912 SRH720908:SRI720912 TBD720908:TBE720912 TKZ720908:TLA720912 TUV720908:TUW720912 UER720908:UES720912 UON720908:UOO720912 UYJ720908:UYK720912 VIF720908:VIG720912 VSB720908:VSC720912 WBX720908:WBY720912 WLT720908:WLU720912 WVP720908:WVQ720912 H786444:I786448 JD786444:JE786448 SZ786444:TA786448 ACV786444:ACW786448 AMR786444:AMS786448 AWN786444:AWO786448 BGJ786444:BGK786448 BQF786444:BQG786448 CAB786444:CAC786448 CJX786444:CJY786448 CTT786444:CTU786448 DDP786444:DDQ786448 DNL786444:DNM786448 DXH786444:DXI786448 EHD786444:EHE786448 EQZ786444:ERA786448 FAV786444:FAW786448 FKR786444:FKS786448 FUN786444:FUO786448 GEJ786444:GEK786448 GOF786444:GOG786448 GYB786444:GYC786448 HHX786444:HHY786448 HRT786444:HRU786448 IBP786444:IBQ786448 ILL786444:ILM786448 IVH786444:IVI786448 JFD786444:JFE786448 JOZ786444:JPA786448 JYV786444:JYW786448 KIR786444:KIS786448 KSN786444:KSO786448 LCJ786444:LCK786448 LMF786444:LMG786448 LWB786444:LWC786448 MFX786444:MFY786448 MPT786444:MPU786448 MZP786444:MZQ786448 NJL786444:NJM786448 NTH786444:NTI786448 ODD786444:ODE786448 OMZ786444:ONA786448 OWV786444:OWW786448 PGR786444:PGS786448 PQN786444:PQO786448 QAJ786444:QAK786448 QKF786444:QKG786448 QUB786444:QUC786448 RDX786444:RDY786448 RNT786444:RNU786448 RXP786444:RXQ786448 SHL786444:SHM786448 SRH786444:SRI786448 TBD786444:TBE786448 TKZ786444:TLA786448 TUV786444:TUW786448 UER786444:UES786448 UON786444:UOO786448 UYJ786444:UYK786448 VIF786444:VIG786448 VSB786444:VSC786448 WBX786444:WBY786448 WLT786444:WLU786448 WVP786444:WVQ786448 H851980:I851984 JD851980:JE851984 SZ851980:TA851984 ACV851980:ACW851984 AMR851980:AMS851984 AWN851980:AWO851984 BGJ851980:BGK851984 BQF851980:BQG851984 CAB851980:CAC851984 CJX851980:CJY851984 CTT851980:CTU851984 DDP851980:DDQ851984 DNL851980:DNM851984 DXH851980:DXI851984 EHD851980:EHE851984 EQZ851980:ERA851984 FAV851980:FAW851984 FKR851980:FKS851984 FUN851980:FUO851984 GEJ851980:GEK851984 GOF851980:GOG851984 GYB851980:GYC851984 HHX851980:HHY851984 HRT851980:HRU851984 IBP851980:IBQ851984 ILL851980:ILM851984 IVH851980:IVI851984 JFD851980:JFE851984 JOZ851980:JPA851984 JYV851980:JYW851984 KIR851980:KIS851984 KSN851980:KSO851984 LCJ851980:LCK851984 LMF851980:LMG851984 LWB851980:LWC851984 MFX851980:MFY851984 MPT851980:MPU851984 MZP851980:MZQ851984 NJL851980:NJM851984 NTH851980:NTI851984 ODD851980:ODE851984 OMZ851980:ONA851984 OWV851980:OWW851984 PGR851980:PGS851984 PQN851980:PQO851984 QAJ851980:QAK851984 QKF851980:QKG851984 QUB851980:QUC851984 RDX851980:RDY851984 RNT851980:RNU851984 RXP851980:RXQ851984 SHL851980:SHM851984 SRH851980:SRI851984 TBD851980:TBE851984 TKZ851980:TLA851984 TUV851980:TUW851984 UER851980:UES851984 UON851980:UOO851984 UYJ851980:UYK851984 VIF851980:VIG851984 VSB851980:VSC851984 WBX851980:WBY851984 WLT851980:WLU851984 WVP851980:WVQ851984 H917516:I917520 JD917516:JE917520 SZ917516:TA917520 ACV917516:ACW917520 AMR917516:AMS917520 AWN917516:AWO917520 BGJ917516:BGK917520 BQF917516:BQG917520 CAB917516:CAC917520 CJX917516:CJY917520 CTT917516:CTU917520 DDP917516:DDQ917520 DNL917516:DNM917520 DXH917516:DXI917520 EHD917516:EHE917520 EQZ917516:ERA917520 FAV917516:FAW917520 FKR917516:FKS917520 FUN917516:FUO917520 GEJ917516:GEK917520 GOF917516:GOG917520 GYB917516:GYC917520 HHX917516:HHY917520 HRT917516:HRU917520 IBP917516:IBQ917520 ILL917516:ILM917520 IVH917516:IVI917520 JFD917516:JFE917520 JOZ917516:JPA917520 JYV917516:JYW917520 KIR917516:KIS917520 KSN917516:KSO917520 LCJ917516:LCK917520 LMF917516:LMG917520 LWB917516:LWC917520 MFX917516:MFY917520 MPT917516:MPU917520 MZP917516:MZQ917520 NJL917516:NJM917520 NTH917516:NTI917520 ODD917516:ODE917520 OMZ917516:ONA917520 OWV917516:OWW917520 PGR917516:PGS917520 PQN917516:PQO917520 QAJ917516:QAK917520 QKF917516:QKG917520 QUB917516:QUC917520 RDX917516:RDY917520 RNT917516:RNU917520 RXP917516:RXQ917520 SHL917516:SHM917520 SRH917516:SRI917520 TBD917516:TBE917520 TKZ917516:TLA917520 TUV917516:TUW917520 UER917516:UES917520 UON917516:UOO917520 UYJ917516:UYK917520 VIF917516:VIG917520 VSB917516:VSC917520 WBX917516:WBY917520 WLT917516:WLU917520 WVP917516:WVQ917520 H983052:I983056 JD983052:JE983056 SZ983052:TA983056 ACV983052:ACW983056 AMR983052:AMS983056 AWN983052:AWO983056 BGJ983052:BGK983056 BQF983052:BQG983056 CAB983052:CAC983056 CJX983052:CJY983056 CTT983052:CTU983056 DDP983052:DDQ983056 DNL983052:DNM983056 DXH983052:DXI983056 EHD983052:EHE983056 EQZ983052:ERA983056 FAV983052:FAW983056 FKR983052:FKS983056 FUN983052:FUO983056 GEJ983052:GEK983056 GOF983052:GOG983056 GYB983052:GYC983056 HHX983052:HHY983056 HRT983052:HRU983056 IBP983052:IBQ983056 ILL983052:ILM983056 IVH983052:IVI983056 JFD983052:JFE983056 JOZ983052:JPA983056 JYV983052:JYW983056 KIR983052:KIS983056 KSN983052:KSO983056 LCJ983052:LCK983056 LMF983052:LMG983056 LWB983052:LWC983056 MFX983052:MFY983056 MPT983052:MPU983056 MZP983052:MZQ983056 NJL983052:NJM983056 NTH983052:NTI983056 ODD983052:ODE983056 OMZ983052:ONA983056 OWV983052:OWW983056 PGR983052:PGS983056 PQN983052:PQO983056 QAJ983052:QAK983056 QKF983052:QKG983056 QUB983052:QUC983056 RDX983052:RDY983056 RNT983052:RNU983056 RXP983052:RXQ983056 SHL983052:SHM983056 SRH983052:SRI983056 TBD983052:TBE983056 TKZ983052:TLA983056 TUV983052:TUW983056 UER983052:UES983056 UON983052:UOO983056 UYJ983052:UYK983056 VIF983052:VIG983056 VSB983052:VSC983056 WBX983052:WBY983056 WLT983052:WLU983056 WVP983052:WVQ983056">
      <formula1>0</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9"/>
  <sheetViews>
    <sheetView zoomScaleNormal="100" workbookViewId="0">
      <selection activeCell="F5" sqref="F5"/>
    </sheetView>
  </sheetViews>
  <sheetFormatPr defaultRowHeight="13.5"/>
  <cols>
    <col min="1" max="1" width="5.875" style="19" customWidth="1"/>
    <col min="2" max="2" width="17.875" style="19" customWidth="1"/>
    <col min="3" max="4" width="17.625" style="19" customWidth="1"/>
    <col min="5" max="6" width="28" style="19" customWidth="1"/>
    <col min="7" max="256" width="9" style="19"/>
    <col min="257" max="257" width="5.875" style="19" customWidth="1"/>
    <col min="258" max="258" width="17.875" style="19" customWidth="1"/>
    <col min="259" max="260" width="17.625" style="19" customWidth="1"/>
    <col min="261" max="262" width="28" style="19" customWidth="1"/>
    <col min="263" max="512" width="9" style="19"/>
    <col min="513" max="513" width="5.875" style="19" customWidth="1"/>
    <col min="514" max="514" width="17.875" style="19" customWidth="1"/>
    <col min="515" max="516" width="17.625" style="19" customWidth="1"/>
    <col min="517" max="518" width="28" style="19" customWidth="1"/>
    <col min="519" max="768" width="9" style="19"/>
    <col min="769" max="769" width="5.875" style="19" customWidth="1"/>
    <col min="770" max="770" width="17.875" style="19" customWidth="1"/>
    <col min="771" max="772" width="17.625" style="19" customWidth="1"/>
    <col min="773" max="774" width="28" style="19" customWidth="1"/>
    <col min="775" max="1024" width="9" style="19"/>
    <col min="1025" max="1025" width="5.875" style="19" customWidth="1"/>
    <col min="1026" max="1026" width="17.875" style="19" customWidth="1"/>
    <col min="1027" max="1028" width="17.625" style="19" customWidth="1"/>
    <col min="1029" max="1030" width="28" style="19" customWidth="1"/>
    <col min="1031" max="1280" width="9" style="19"/>
    <col min="1281" max="1281" width="5.875" style="19" customWidth="1"/>
    <col min="1282" max="1282" width="17.875" style="19" customWidth="1"/>
    <col min="1283" max="1284" width="17.625" style="19" customWidth="1"/>
    <col min="1285" max="1286" width="28" style="19" customWidth="1"/>
    <col min="1287" max="1536" width="9" style="19"/>
    <col min="1537" max="1537" width="5.875" style="19" customWidth="1"/>
    <col min="1538" max="1538" width="17.875" style="19" customWidth="1"/>
    <col min="1539" max="1540" width="17.625" style="19" customWidth="1"/>
    <col min="1541" max="1542" width="28" style="19" customWidth="1"/>
    <col min="1543" max="1792" width="9" style="19"/>
    <col min="1793" max="1793" width="5.875" style="19" customWidth="1"/>
    <col min="1794" max="1794" width="17.875" style="19" customWidth="1"/>
    <col min="1795" max="1796" width="17.625" style="19" customWidth="1"/>
    <col min="1797" max="1798" width="28" style="19" customWidth="1"/>
    <col min="1799" max="2048" width="9" style="19"/>
    <col min="2049" max="2049" width="5.875" style="19" customWidth="1"/>
    <col min="2050" max="2050" width="17.875" style="19" customWidth="1"/>
    <col min="2051" max="2052" width="17.625" style="19" customWidth="1"/>
    <col min="2053" max="2054" width="28" style="19" customWidth="1"/>
    <col min="2055" max="2304" width="9" style="19"/>
    <col min="2305" max="2305" width="5.875" style="19" customWidth="1"/>
    <col min="2306" max="2306" width="17.875" style="19" customWidth="1"/>
    <col min="2307" max="2308" width="17.625" style="19" customWidth="1"/>
    <col min="2309" max="2310" width="28" style="19" customWidth="1"/>
    <col min="2311" max="2560" width="9" style="19"/>
    <col min="2561" max="2561" width="5.875" style="19" customWidth="1"/>
    <col min="2562" max="2562" width="17.875" style="19" customWidth="1"/>
    <col min="2563" max="2564" width="17.625" style="19" customWidth="1"/>
    <col min="2565" max="2566" width="28" style="19" customWidth="1"/>
    <col min="2567" max="2816" width="9" style="19"/>
    <col min="2817" max="2817" width="5.875" style="19" customWidth="1"/>
    <col min="2818" max="2818" width="17.875" style="19" customWidth="1"/>
    <col min="2819" max="2820" width="17.625" style="19" customWidth="1"/>
    <col min="2821" max="2822" width="28" style="19" customWidth="1"/>
    <col min="2823" max="3072" width="9" style="19"/>
    <col min="3073" max="3073" width="5.875" style="19" customWidth="1"/>
    <col min="3074" max="3074" width="17.875" style="19" customWidth="1"/>
    <col min="3075" max="3076" width="17.625" style="19" customWidth="1"/>
    <col min="3077" max="3078" width="28" style="19" customWidth="1"/>
    <col min="3079" max="3328" width="9" style="19"/>
    <col min="3329" max="3329" width="5.875" style="19" customWidth="1"/>
    <col min="3330" max="3330" width="17.875" style="19" customWidth="1"/>
    <col min="3331" max="3332" width="17.625" style="19" customWidth="1"/>
    <col min="3333" max="3334" width="28" style="19" customWidth="1"/>
    <col min="3335" max="3584" width="9" style="19"/>
    <col min="3585" max="3585" width="5.875" style="19" customWidth="1"/>
    <col min="3586" max="3586" width="17.875" style="19" customWidth="1"/>
    <col min="3587" max="3588" width="17.625" style="19" customWidth="1"/>
    <col min="3589" max="3590" width="28" style="19" customWidth="1"/>
    <col min="3591" max="3840" width="9" style="19"/>
    <col min="3841" max="3841" width="5.875" style="19" customWidth="1"/>
    <col min="3842" max="3842" width="17.875" style="19" customWidth="1"/>
    <col min="3843" max="3844" width="17.625" style="19" customWidth="1"/>
    <col min="3845" max="3846" width="28" style="19" customWidth="1"/>
    <col min="3847" max="4096" width="9" style="19"/>
    <col min="4097" max="4097" width="5.875" style="19" customWidth="1"/>
    <col min="4098" max="4098" width="17.875" style="19" customWidth="1"/>
    <col min="4099" max="4100" width="17.625" style="19" customWidth="1"/>
    <col min="4101" max="4102" width="28" style="19" customWidth="1"/>
    <col min="4103" max="4352" width="9" style="19"/>
    <col min="4353" max="4353" width="5.875" style="19" customWidth="1"/>
    <col min="4354" max="4354" width="17.875" style="19" customWidth="1"/>
    <col min="4355" max="4356" width="17.625" style="19" customWidth="1"/>
    <col min="4357" max="4358" width="28" style="19" customWidth="1"/>
    <col min="4359" max="4608" width="9" style="19"/>
    <col min="4609" max="4609" width="5.875" style="19" customWidth="1"/>
    <col min="4610" max="4610" width="17.875" style="19" customWidth="1"/>
    <col min="4611" max="4612" width="17.625" style="19" customWidth="1"/>
    <col min="4613" max="4614" width="28" style="19" customWidth="1"/>
    <col min="4615" max="4864" width="9" style="19"/>
    <col min="4865" max="4865" width="5.875" style="19" customWidth="1"/>
    <col min="4866" max="4866" width="17.875" style="19" customWidth="1"/>
    <col min="4867" max="4868" width="17.625" style="19" customWidth="1"/>
    <col min="4869" max="4870" width="28" style="19" customWidth="1"/>
    <col min="4871" max="5120" width="9" style="19"/>
    <col min="5121" max="5121" width="5.875" style="19" customWidth="1"/>
    <col min="5122" max="5122" width="17.875" style="19" customWidth="1"/>
    <col min="5123" max="5124" width="17.625" style="19" customWidth="1"/>
    <col min="5125" max="5126" width="28" style="19" customWidth="1"/>
    <col min="5127" max="5376" width="9" style="19"/>
    <col min="5377" max="5377" width="5.875" style="19" customWidth="1"/>
    <col min="5378" max="5378" width="17.875" style="19" customWidth="1"/>
    <col min="5379" max="5380" width="17.625" style="19" customWidth="1"/>
    <col min="5381" max="5382" width="28" style="19" customWidth="1"/>
    <col min="5383" max="5632" width="9" style="19"/>
    <col min="5633" max="5633" width="5.875" style="19" customWidth="1"/>
    <col min="5634" max="5634" width="17.875" style="19" customWidth="1"/>
    <col min="5635" max="5636" width="17.625" style="19" customWidth="1"/>
    <col min="5637" max="5638" width="28" style="19" customWidth="1"/>
    <col min="5639" max="5888" width="9" style="19"/>
    <col min="5889" max="5889" width="5.875" style="19" customWidth="1"/>
    <col min="5890" max="5890" width="17.875" style="19" customWidth="1"/>
    <col min="5891" max="5892" width="17.625" style="19" customWidth="1"/>
    <col min="5893" max="5894" width="28" style="19" customWidth="1"/>
    <col min="5895" max="6144" width="9" style="19"/>
    <col min="6145" max="6145" width="5.875" style="19" customWidth="1"/>
    <col min="6146" max="6146" width="17.875" style="19" customWidth="1"/>
    <col min="6147" max="6148" width="17.625" style="19" customWidth="1"/>
    <col min="6149" max="6150" width="28" style="19" customWidth="1"/>
    <col min="6151" max="6400" width="9" style="19"/>
    <col min="6401" max="6401" width="5.875" style="19" customWidth="1"/>
    <col min="6402" max="6402" width="17.875" style="19" customWidth="1"/>
    <col min="6403" max="6404" width="17.625" style="19" customWidth="1"/>
    <col min="6405" max="6406" width="28" style="19" customWidth="1"/>
    <col min="6407" max="6656" width="9" style="19"/>
    <col min="6657" max="6657" width="5.875" style="19" customWidth="1"/>
    <col min="6658" max="6658" width="17.875" style="19" customWidth="1"/>
    <col min="6659" max="6660" width="17.625" style="19" customWidth="1"/>
    <col min="6661" max="6662" width="28" style="19" customWidth="1"/>
    <col min="6663" max="6912" width="9" style="19"/>
    <col min="6913" max="6913" width="5.875" style="19" customWidth="1"/>
    <col min="6914" max="6914" width="17.875" style="19" customWidth="1"/>
    <col min="6915" max="6916" width="17.625" style="19" customWidth="1"/>
    <col min="6917" max="6918" width="28" style="19" customWidth="1"/>
    <col min="6919" max="7168" width="9" style="19"/>
    <col min="7169" max="7169" width="5.875" style="19" customWidth="1"/>
    <col min="7170" max="7170" width="17.875" style="19" customWidth="1"/>
    <col min="7171" max="7172" width="17.625" style="19" customWidth="1"/>
    <col min="7173" max="7174" width="28" style="19" customWidth="1"/>
    <col min="7175" max="7424" width="9" style="19"/>
    <col min="7425" max="7425" width="5.875" style="19" customWidth="1"/>
    <col min="7426" max="7426" width="17.875" style="19" customWidth="1"/>
    <col min="7427" max="7428" width="17.625" style="19" customWidth="1"/>
    <col min="7429" max="7430" width="28" style="19" customWidth="1"/>
    <col min="7431" max="7680" width="9" style="19"/>
    <col min="7681" max="7681" width="5.875" style="19" customWidth="1"/>
    <col min="7682" max="7682" width="17.875" style="19" customWidth="1"/>
    <col min="7683" max="7684" width="17.625" style="19" customWidth="1"/>
    <col min="7685" max="7686" width="28" style="19" customWidth="1"/>
    <col min="7687" max="7936" width="9" style="19"/>
    <col min="7937" max="7937" width="5.875" style="19" customWidth="1"/>
    <col min="7938" max="7938" width="17.875" style="19" customWidth="1"/>
    <col min="7939" max="7940" width="17.625" style="19" customWidth="1"/>
    <col min="7941" max="7942" width="28" style="19" customWidth="1"/>
    <col min="7943" max="8192" width="9" style="19"/>
    <col min="8193" max="8193" width="5.875" style="19" customWidth="1"/>
    <col min="8194" max="8194" width="17.875" style="19" customWidth="1"/>
    <col min="8195" max="8196" width="17.625" style="19" customWidth="1"/>
    <col min="8197" max="8198" width="28" style="19" customWidth="1"/>
    <col min="8199" max="8448" width="9" style="19"/>
    <col min="8449" max="8449" width="5.875" style="19" customWidth="1"/>
    <col min="8450" max="8450" width="17.875" style="19" customWidth="1"/>
    <col min="8451" max="8452" width="17.625" style="19" customWidth="1"/>
    <col min="8453" max="8454" width="28" style="19" customWidth="1"/>
    <col min="8455" max="8704" width="9" style="19"/>
    <col min="8705" max="8705" width="5.875" style="19" customWidth="1"/>
    <col min="8706" max="8706" width="17.875" style="19" customWidth="1"/>
    <col min="8707" max="8708" width="17.625" style="19" customWidth="1"/>
    <col min="8709" max="8710" width="28" style="19" customWidth="1"/>
    <col min="8711" max="8960" width="9" style="19"/>
    <col min="8961" max="8961" width="5.875" style="19" customWidth="1"/>
    <col min="8962" max="8962" width="17.875" style="19" customWidth="1"/>
    <col min="8963" max="8964" width="17.625" style="19" customWidth="1"/>
    <col min="8965" max="8966" width="28" style="19" customWidth="1"/>
    <col min="8967" max="9216" width="9" style="19"/>
    <col min="9217" max="9217" width="5.875" style="19" customWidth="1"/>
    <col min="9218" max="9218" width="17.875" style="19" customWidth="1"/>
    <col min="9219" max="9220" width="17.625" style="19" customWidth="1"/>
    <col min="9221" max="9222" width="28" style="19" customWidth="1"/>
    <col min="9223" max="9472" width="9" style="19"/>
    <col min="9473" max="9473" width="5.875" style="19" customWidth="1"/>
    <col min="9474" max="9474" width="17.875" style="19" customWidth="1"/>
    <col min="9475" max="9476" width="17.625" style="19" customWidth="1"/>
    <col min="9477" max="9478" width="28" style="19" customWidth="1"/>
    <col min="9479" max="9728" width="9" style="19"/>
    <col min="9729" max="9729" width="5.875" style="19" customWidth="1"/>
    <col min="9730" max="9730" width="17.875" style="19" customWidth="1"/>
    <col min="9731" max="9732" width="17.625" style="19" customWidth="1"/>
    <col min="9733" max="9734" width="28" style="19" customWidth="1"/>
    <col min="9735" max="9984" width="9" style="19"/>
    <col min="9985" max="9985" width="5.875" style="19" customWidth="1"/>
    <col min="9986" max="9986" width="17.875" style="19" customWidth="1"/>
    <col min="9987" max="9988" width="17.625" style="19" customWidth="1"/>
    <col min="9989" max="9990" width="28" style="19" customWidth="1"/>
    <col min="9991" max="10240" width="9" style="19"/>
    <col min="10241" max="10241" width="5.875" style="19" customWidth="1"/>
    <col min="10242" max="10242" width="17.875" style="19" customWidth="1"/>
    <col min="10243" max="10244" width="17.625" style="19" customWidth="1"/>
    <col min="10245" max="10246" width="28" style="19" customWidth="1"/>
    <col min="10247" max="10496" width="9" style="19"/>
    <col min="10497" max="10497" width="5.875" style="19" customWidth="1"/>
    <col min="10498" max="10498" width="17.875" style="19" customWidth="1"/>
    <col min="10499" max="10500" width="17.625" style="19" customWidth="1"/>
    <col min="10501" max="10502" width="28" style="19" customWidth="1"/>
    <col min="10503" max="10752" width="9" style="19"/>
    <col min="10753" max="10753" width="5.875" style="19" customWidth="1"/>
    <col min="10754" max="10754" width="17.875" style="19" customWidth="1"/>
    <col min="10755" max="10756" width="17.625" style="19" customWidth="1"/>
    <col min="10757" max="10758" width="28" style="19" customWidth="1"/>
    <col min="10759" max="11008" width="9" style="19"/>
    <col min="11009" max="11009" width="5.875" style="19" customWidth="1"/>
    <col min="11010" max="11010" width="17.875" style="19" customWidth="1"/>
    <col min="11011" max="11012" width="17.625" style="19" customWidth="1"/>
    <col min="11013" max="11014" width="28" style="19" customWidth="1"/>
    <col min="11015" max="11264" width="9" style="19"/>
    <col min="11265" max="11265" width="5.875" style="19" customWidth="1"/>
    <col min="11266" max="11266" width="17.875" style="19" customWidth="1"/>
    <col min="11267" max="11268" width="17.625" style="19" customWidth="1"/>
    <col min="11269" max="11270" width="28" style="19" customWidth="1"/>
    <col min="11271" max="11520" width="9" style="19"/>
    <col min="11521" max="11521" width="5.875" style="19" customWidth="1"/>
    <col min="11522" max="11522" width="17.875" style="19" customWidth="1"/>
    <col min="11523" max="11524" width="17.625" style="19" customWidth="1"/>
    <col min="11525" max="11526" width="28" style="19" customWidth="1"/>
    <col min="11527" max="11776" width="9" style="19"/>
    <col min="11777" max="11777" width="5.875" style="19" customWidth="1"/>
    <col min="11778" max="11778" width="17.875" style="19" customWidth="1"/>
    <col min="11779" max="11780" width="17.625" style="19" customWidth="1"/>
    <col min="11781" max="11782" width="28" style="19" customWidth="1"/>
    <col min="11783" max="12032" width="9" style="19"/>
    <col min="12033" max="12033" width="5.875" style="19" customWidth="1"/>
    <col min="12034" max="12034" width="17.875" style="19" customWidth="1"/>
    <col min="12035" max="12036" width="17.625" style="19" customWidth="1"/>
    <col min="12037" max="12038" width="28" style="19" customWidth="1"/>
    <col min="12039" max="12288" width="9" style="19"/>
    <col min="12289" max="12289" width="5.875" style="19" customWidth="1"/>
    <col min="12290" max="12290" width="17.875" style="19" customWidth="1"/>
    <col min="12291" max="12292" width="17.625" style="19" customWidth="1"/>
    <col min="12293" max="12294" width="28" style="19" customWidth="1"/>
    <col min="12295" max="12544" width="9" style="19"/>
    <col min="12545" max="12545" width="5.875" style="19" customWidth="1"/>
    <col min="12546" max="12546" width="17.875" style="19" customWidth="1"/>
    <col min="12547" max="12548" width="17.625" style="19" customWidth="1"/>
    <col min="12549" max="12550" width="28" style="19" customWidth="1"/>
    <col min="12551" max="12800" width="9" style="19"/>
    <col min="12801" max="12801" width="5.875" style="19" customWidth="1"/>
    <col min="12802" max="12802" width="17.875" style="19" customWidth="1"/>
    <col min="12803" max="12804" width="17.625" style="19" customWidth="1"/>
    <col min="12805" max="12806" width="28" style="19" customWidth="1"/>
    <col min="12807" max="13056" width="9" style="19"/>
    <col min="13057" max="13057" width="5.875" style="19" customWidth="1"/>
    <col min="13058" max="13058" width="17.875" style="19" customWidth="1"/>
    <col min="13059" max="13060" width="17.625" style="19" customWidth="1"/>
    <col min="13061" max="13062" width="28" style="19" customWidth="1"/>
    <col min="13063" max="13312" width="9" style="19"/>
    <col min="13313" max="13313" width="5.875" style="19" customWidth="1"/>
    <col min="13314" max="13314" width="17.875" style="19" customWidth="1"/>
    <col min="13315" max="13316" width="17.625" style="19" customWidth="1"/>
    <col min="13317" max="13318" width="28" style="19" customWidth="1"/>
    <col min="13319" max="13568" width="9" style="19"/>
    <col min="13569" max="13569" width="5.875" style="19" customWidth="1"/>
    <col min="13570" max="13570" width="17.875" style="19" customWidth="1"/>
    <col min="13571" max="13572" width="17.625" style="19" customWidth="1"/>
    <col min="13573" max="13574" width="28" style="19" customWidth="1"/>
    <col min="13575" max="13824" width="9" style="19"/>
    <col min="13825" max="13825" width="5.875" style="19" customWidth="1"/>
    <col min="13826" max="13826" width="17.875" style="19" customWidth="1"/>
    <col min="13827" max="13828" width="17.625" style="19" customWidth="1"/>
    <col min="13829" max="13830" width="28" style="19" customWidth="1"/>
    <col min="13831" max="14080" width="9" style="19"/>
    <col min="14081" max="14081" width="5.875" style="19" customWidth="1"/>
    <col min="14082" max="14082" width="17.875" style="19" customWidth="1"/>
    <col min="14083" max="14084" width="17.625" style="19" customWidth="1"/>
    <col min="14085" max="14086" width="28" style="19" customWidth="1"/>
    <col min="14087" max="14336" width="9" style="19"/>
    <col min="14337" max="14337" width="5.875" style="19" customWidth="1"/>
    <col min="14338" max="14338" width="17.875" style="19" customWidth="1"/>
    <col min="14339" max="14340" width="17.625" style="19" customWidth="1"/>
    <col min="14341" max="14342" width="28" style="19" customWidth="1"/>
    <col min="14343" max="14592" width="9" style="19"/>
    <col min="14593" max="14593" width="5.875" style="19" customWidth="1"/>
    <col min="14594" max="14594" width="17.875" style="19" customWidth="1"/>
    <col min="14595" max="14596" width="17.625" style="19" customWidth="1"/>
    <col min="14597" max="14598" width="28" style="19" customWidth="1"/>
    <col min="14599" max="14848" width="9" style="19"/>
    <col min="14849" max="14849" width="5.875" style="19" customWidth="1"/>
    <col min="14850" max="14850" width="17.875" style="19" customWidth="1"/>
    <col min="14851" max="14852" width="17.625" style="19" customWidth="1"/>
    <col min="14853" max="14854" width="28" style="19" customWidth="1"/>
    <col min="14855" max="15104" width="9" style="19"/>
    <col min="15105" max="15105" width="5.875" style="19" customWidth="1"/>
    <col min="15106" max="15106" width="17.875" style="19" customWidth="1"/>
    <col min="15107" max="15108" width="17.625" style="19" customWidth="1"/>
    <col min="15109" max="15110" width="28" style="19" customWidth="1"/>
    <col min="15111" max="15360" width="9" style="19"/>
    <col min="15361" max="15361" width="5.875" style="19" customWidth="1"/>
    <col min="15362" max="15362" width="17.875" style="19" customWidth="1"/>
    <col min="15363" max="15364" width="17.625" style="19" customWidth="1"/>
    <col min="15365" max="15366" width="28" style="19" customWidth="1"/>
    <col min="15367" max="15616" width="9" style="19"/>
    <col min="15617" max="15617" width="5.875" style="19" customWidth="1"/>
    <col min="15618" max="15618" width="17.875" style="19" customWidth="1"/>
    <col min="15619" max="15620" width="17.625" style="19" customWidth="1"/>
    <col min="15621" max="15622" width="28" style="19" customWidth="1"/>
    <col min="15623" max="15872" width="9" style="19"/>
    <col min="15873" max="15873" width="5.875" style="19" customWidth="1"/>
    <col min="15874" max="15874" width="17.875" style="19" customWidth="1"/>
    <col min="15875" max="15876" width="17.625" style="19" customWidth="1"/>
    <col min="15877" max="15878" width="28" style="19" customWidth="1"/>
    <col min="15879" max="16128" width="9" style="19"/>
    <col min="16129" max="16129" width="5.875" style="19" customWidth="1"/>
    <col min="16130" max="16130" width="17.875" style="19" customWidth="1"/>
    <col min="16131" max="16132" width="17.625" style="19" customWidth="1"/>
    <col min="16133" max="16134" width="28" style="19" customWidth="1"/>
    <col min="16135" max="16384" width="9" style="19"/>
  </cols>
  <sheetData>
    <row r="1" spans="1:256" s="3" customFormat="1" ht="21.75" customHeight="1">
      <c r="A1" s="423" t="s">
        <v>1056</v>
      </c>
    </row>
    <row r="2" spans="1:256" s="3" customFormat="1" ht="6" customHeight="1">
      <c r="A2" s="2"/>
    </row>
    <row r="3" spans="1:256" ht="41.25" customHeight="1">
      <c r="A3" s="2"/>
      <c r="B3" s="10" t="s">
        <v>773</v>
      </c>
      <c r="C3" s="648"/>
      <c r="D3" s="648"/>
      <c r="E3" s="648"/>
      <c r="F3" s="648"/>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row>
    <row r="4" spans="1:256" ht="14.25" customHeight="1">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row>
    <row r="5" spans="1:256" s="342" customFormat="1" ht="25.15" customHeight="1">
      <c r="A5" s="9" t="s">
        <v>1057</v>
      </c>
      <c r="B5" s="3"/>
      <c r="C5" s="3"/>
      <c r="D5" s="3"/>
      <c r="E5" s="3"/>
      <c r="F5" s="3"/>
      <c r="G5" s="3"/>
      <c r="H5" s="3"/>
      <c r="I5" s="3"/>
      <c r="J5" s="3"/>
      <c r="K5" s="3"/>
      <c r="L5" s="3"/>
    </row>
    <row r="6" spans="1:256" s="3" customFormat="1" ht="21.75" customHeight="1">
      <c r="A6" s="39" t="s">
        <v>1058</v>
      </c>
    </row>
    <row r="7" spans="1:256" s="21" customFormat="1" ht="22.5" customHeight="1">
      <c r="A7" s="31"/>
      <c r="B7" s="28"/>
      <c r="C7" s="3" t="s">
        <v>1061</v>
      </c>
      <c r="D7" s="3"/>
      <c r="E7" s="3"/>
      <c r="H7" s="31"/>
      <c r="I7" s="26"/>
      <c r="J7" s="26"/>
    </row>
    <row r="8" spans="1:256" ht="22.5" customHeight="1">
      <c r="A8" s="31"/>
      <c r="B8" s="61" t="s">
        <v>421</v>
      </c>
      <c r="C8" s="620"/>
      <c r="D8" s="620"/>
      <c r="E8" s="39" t="s">
        <v>774</v>
      </c>
      <c r="F8" s="2"/>
      <c r="G8" s="2"/>
      <c r="H8" s="31"/>
      <c r="I8" s="26"/>
      <c r="J8" s="26"/>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row>
    <row r="9" spans="1:256" s="3" customFormat="1" ht="21.75" customHeight="1">
      <c r="A9" s="39" t="s">
        <v>1059</v>
      </c>
    </row>
    <row r="10" spans="1:256" s="21" customFormat="1" ht="22.5" customHeight="1">
      <c r="A10" s="31"/>
      <c r="B10" s="28"/>
      <c r="C10" s="3" t="s">
        <v>980</v>
      </c>
      <c r="D10" s="3"/>
      <c r="E10" s="3"/>
      <c r="H10" s="31"/>
      <c r="I10" s="26"/>
      <c r="J10" s="26"/>
    </row>
    <row r="11" spans="1:256" s="3" customFormat="1" ht="22.5" customHeight="1">
      <c r="A11" s="39" t="s">
        <v>1060</v>
      </c>
    </row>
    <row r="12" spans="1:256" s="21" customFormat="1" ht="22.5" customHeight="1">
      <c r="A12" s="31"/>
      <c r="B12" s="28"/>
      <c r="C12" s="3" t="s">
        <v>980</v>
      </c>
      <c r="D12" s="3"/>
      <c r="E12" s="3"/>
      <c r="H12" s="31"/>
      <c r="I12" s="26"/>
      <c r="J12" s="26"/>
    </row>
    <row r="13" spans="1:256" ht="14.2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c r="EG13" s="2"/>
      <c r="EH13" s="2"/>
      <c r="EI13" s="2"/>
      <c r="EJ13" s="2"/>
      <c r="EK13" s="2"/>
      <c r="EL13" s="2"/>
      <c r="EM13" s="2"/>
      <c r="EN13" s="2"/>
      <c r="EO13" s="2"/>
      <c r="EP13" s="2"/>
      <c r="EQ13" s="2"/>
      <c r="ER13" s="2"/>
      <c r="ES13" s="2"/>
      <c r="ET13" s="2"/>
      <c r="EU13" s="2"/>
      <c r="EV13" s="2"/>
      <c r="EW13" s="2"/>
      <c r="EX13" s="2"/>
      <c r="EY13" s="2"/>
      <c r="EZ13" s="2"/>
      <c r="FA13" s="2"/>
      <c r="FB13" s="2"/>
      <c r="FC13" s="2"/>
      <c r="FD13" s="2"/>
      <c r="FE13" s="2"/>
      <c r="FF13" s="2"/>
      <c r="FG13" s="2"/>
      <c r="FH13" s="2"/>
      <c r="FI13" s="2"/>
      <c r="FJ13" s="2"/>
      <c r="FK13" s="2"/>
      <c r="FL13" s="2"/>
      <c r="FM13" s="2"/>
      <c r="FN13" s="2"/>
      <c r="FO13" s="2"/>
      <c r="FP13" s="2"/>
      <c r="FQ13" s="2"/>
      <c r="FR13" s="2"/>
      <c r="FS13" s="2"/>
      <c r="FT13" s="2"/>
      <c r="FU13" s="2"/>
      <c r="FV13" s="2"/>
      <c r="FW13" s="2"/>
      <c r="FX13" s="2"/>
      <c r="FY13" s="2"/>
      <c r="FZ13" s="2"/>
      <c r="GA13" s="2"/>
      <c r="GB13" s="2"/>
      <c r="GC13" s="2"/>
      <c r="GD13" s="2"/>
      <c r="GE13" s="2"/>
      <c r="GF13" s="2"/>
      <c r="GG13" s="2"/>
      <c r="GH13" s="2"/>
      <c r="GI13" s="2"/>
      <c r="GJ13" s="2"/>
      <c r="GK13" s="2"/>
      <c r="GL13" s="2"/>
      <c r="GM13" s="2"/>
      <c r="GN13" s="2"/>
      <c r="GO13" s="2"/>
      <c r="GP13" s="2"/>
      <c r="GQ13" s="2"/>
      <c r="GR13" s="2"/>
      <c r="GS13" s="2"/>
      <c r="GT13" s="2"/>
      <c r="GU13" s="2"/>
      <c r="GV13" s="2"/>
      <c r="GW13" s="2"/>
      <c r="GX13" s="2"/>
      <c r="GY13" s="2"/>
      <c r="GZ13" s="2"/>
      <c r="HA13" s="2"/>
      <c r="HB13" s="2"/>
      <c r="HC13" s="2"/>
      <c r="HD13" s="2"/>
      <c r="HE13" s="2"/>
      <c r="HF13" s="2"/>
      <c r="HG13" s="2"/>
      <c r="HH13" s="2"/>
      <c r="HI13" s="2"/>
      <c r="HJ13" s="2"/>
      <c r="HK13" s="2"/>
      <c r="HL13" s="2"/>
      <c r="HM13" s="2"/>
      <c r="HN13" s="2"/>
      <c r="HO13" s="2"/>
      <c r="HP13" s="2"/>
      <c r="HQ13" s="2"/>
      <c r="HR13" s="2"/>
      <c r="HS13" s="2"/>
      <c r="HT13" s="2"/>
      <c r="HU13" s="2"/>
      <c r="HV13" s="2"/>
      <c r="HW13" s="2"/>
      <c r="HX13" s="2"/>
      <c r="HY13" s="2"/>
      <c r="HZ13" s="2"/>
      <c r="IA13" s="2"/>
      <c r="IB13" s="2"/>
      <c r="IC13" s="2"/>
      <c r="ID13" s="2"/>
      <c r="IE13" s="2"/>
      <c r="IF13" s="2"/>
      <c r="IG13" s="2"/>
      <c r="IH13" s="2"/>
      <c r="II13" s="2"/>
      <c r="IJ13" s="2"/>
      <c r="IK13" s="2"/>
      <c r="IL13" s="2"/>
      <c r="IM13" s="2"/>
      <c r="IN13" s="2"/>
      <c r="IO13" s="2"/>
      <c r="IP13" s="2"/>
      <c r="IQ13" s="2"/>
      <c r="IR13" s="2"/>
      <c r="IS13" s="2"/>
      <c r="IT13" s="2"/>
      <c r="IU13" s="2"/>
      <c r="IV13" s="2"/>
    </row>
    <row r="14" spans="1:256" s="342" customFormat="1" ht="25.15" customHeight="1">
      <c r="A14" s="9" t="s">
        <v>1062</v>
      </c>
      <c r="B14" s="3"/>
      <c r="C14" s="3"/>
      <c r="D14" s="3"/>
      <c r="E14" s="3"/>
      <c r="F14" s="3"/>
      <c r="G14" s="3"/>
      <c r="H14" s="3"/>
      <c r="I14" s="3"/>
      <c r="J14" s="3"/>
      <c r="K14" s="3"/>
      <c r="L14" s="3"/>
    </row>
    <row r="15" spans="1:256" ht="25.15" customHeight="1">
      <c r="A15" s="39" t="s">
        <v>775</v>
      </c>
      <c r="B15" s="3"/>
      <c r="C15" s="3"/>
      <c r="D15" s="3"/>
      <c r="E15" s="3"/>
      <c r="F15" s="3"/>
      <c r="G15" s="3"/>
      <c r="H15" s="3"/>
      <c r="I15" s="3"/>
      <c r="J15" s="3"/>
      <c r="K15" s="3"/>
      <c r="L15" s="3"/>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c r="EG15" s="2"/>
      <c r="EH15" s="2"/>
      <c r="EI15" s="2"/>
      <c r="EJ15" s="2"/>
      <c r="EK15" s="2"/>
      <c r="EL15" s="2"/>
      <c r="EM15" s="2"/>
      <c r="EN15" s="2"/>
      <c r="EO15" s="2"/>
      <c r="EP15" s="2"/>
      <c r="EQ15" s="2"/>
      <c r="ER15" s="2"/>
      <c r="ES15" s="2"/>
      <c r="ET15" s="2"/>
      <c r="EU15" s="2"/>
      <c r="EV15" s="2"/>
      <c r="EW15" s="2"/>
      <c r="EX15" s="2"/>
      <c r="EY15" s="2"/>
      <c r="EZ15" s="2"/>
      <c r="FA15" s="2"/>
      <c r="FB15" s="2"/>
      <c r="FC15" s="2"/>
      <c r="FD15" s="2"/>
      <c r="FE15" s="2"/>
      <c r="FF15" s="2"/>
      <c r="FG15" s="2"/>
      <c r="FH15" s="2"/>
      <c r="FI15" s="2"/>
      <c r="FJ15" s="2"/>
      <c r="FK15" s="2"/>
      <c r="FL15" s="2"/>
      <c r="FM15" s="2"/>
      <c r="FN15" s="2"/>
      <c r="FO15" s="2"/>
      <c r="FP15" s="2"/>
      <c r="FQ15" s="2"/>
      <c r="FR15" s="2"/>
      <c r="FS15" s="2"/>
      <c r="FT15" s="2"/>
      <c r="FU15" s="2"/>
      <c r="FV15" s="2"/>
      <c r="FW15" s="2"/>
      <c r="FX15" s="2"/>
      <c r="FY15" s="2"/>
      <c r="FZ15" s="2"/>
      <c r="GA15" s="2"/>
      <c r="GB15" s="2"/>
      <c r="GC15" s="2"/>
      <c r="GD15" s="2"/>
      <c r="GE15" s="2"/>
      <c r="GF15" s="2"/>
      <c r="GG15" s="2"/>
      <c r="GH15" s="2"/>
      <c r="GI15" s="2"/>
      <c r="GJ15" s="2"/>
      <c r="GK15" s="2"/>
      <c r="GL15" s="2"/>
      <c r="GM15" s="2"/>
      <c r="GN15" s="2"/>
      <c r="GO15" s="2"/>
      <c r="GP15" s="2"/>
      <c r="GQ15" s="2"/>
      <c r="GR15" s="2"/>
      <c r="GS15" s="2"/>
      <c r="GT15" s="2"/>
      <c r="GU15" s="2"/>
      <c r="GV15" s="2"/>
      <c r="GW15" s="2"/>
      <c r="GX15" s="2"/>
      <c r="GY15" s="2"/>
      <c r="GZ15" s="2"/>
      <c r="HA15" s="2"/>
      <c r="HB15" s="2"/>
      <c r="HC15" s="2"/>
      <c r="HD15" s="2"/>
      <c r="HE15" s="2"/>
      <c r="HF15" s="2"/>
      <c r="HG15" s="2"/>
      <c r="HH15" s="2"/>
      <c r="HI15" s="2"/>
      <c r="HJ15" s="2"/>
      <c r="HK15" s="2"/>
      <c r="HL15" s="2"/>
      <c r="HM15" s="2"/>
      <c r="HN15" s="2"/>
      <c r="HO15" s="2"/>
      <c r="HP15" s="2"/>
      <c r="HQ15" s="2"/>
      <c r="HR15" s="2"/>
      <c r="HS15" s="2"/>
      <c r="HT15" s="2"/>
      <c r="HU15" s="2"/>
      <c r="HV15" s="2"/>
      <c r="HW15" s="2"/>
      <c r="HX15" s="2"/>
      <c r="HY15" s="2"/>
      <c r="HZ15" s="2"/>
      <c r="IA15" s="2"/>
      <c r="IB15" s="2"/>
      <c r="IC15" s="2"/>
      <c r="ID15" s="2"/>
      <c r="IE15" s="2"/>
      <c r="IF15" s="2"/>
      <c r="IG15" s="2"/>
      <c r="IH15" s="2"/>
      <c r="II15" s="2"/>
      <c r="IJ15" s="2"/>
      <c r="IK15" s="2"/>
      <c r="IL15" s="2"/>
      <c r="IM15" s="2"/>
      <c r="IN15" s="2"/>
      <c r="IO15" s="2"/>
      <c r="IP15" s="2"/>
      <c r="IQ15" s="2"/>
      <c r="IR15" s="2"/>
      <c r="IS15" s="2"/>
      <c r="IT15" s="2"/>
      <c r="IU15" s="2"/>
      <c r="IV15" s="2"/>
    </row>
    <row r="16" spans="1:256" s="11" customFormat="1" ht="24" customHeight="1">
      <c r="B16" s="62" t="s">
        <v>776</v>
      </c>
      <c r="C16" s="28"/>
      <c r="D16" s="3" t="s">
        <v>812</v>
      </c>
      <c r="F16" s="19"/>
      <c r="G16" s="19"/>
      <c r="H16" s="19"/>
      <c r="I16" s="19"/>
      <c r="J16" s="19"/>
      <c r="K16" s="19"/>
      <c r="L16" s="19"/>
      <c r="M16" s="19"/>
      <c r="N16" s="19"/>
      <c r="O16" s="19"/>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c r="CQ16" s="19"/>
      <c r="CR16" s="19"/>
      <c r="CS16" s="19"/>
      <c r="CT16" s="19"/>
      <c r="CU16" s="19"/>
      <c r="CV16" s="19"/>
      <c r="CW16" s="19"/>
      <c r="CX16" s="19"/>
      <c r="CY16" s="19"/>
      <c r="CZ16" s="19"/>
      <c r="DA16" s="19"/>
      <c r="DB16" s="19"/>
      <c r="DC16" s="19"/>
      <c r="DD16" s="19"/>
      <c r="DE16" s="19"/>
      <c r="DF16" s="19"/>
      <c r="DG16" s="19"/>
    </row>
    <row r="17" spans="1:113" ht="33.75" customHeight="1">
      <c r="A17" s="681" t="s">
        <v>777</v>
      </c>
      <c r="B17" s="681"/>
      <c r="C17" s="648"/>
      <c r="D17" s="648"/>
      <c r="E17" s="648"/>
      <c r="F17" s="648"/>
      <c r="DH17" s="2"/>
      <c r="DI17" s="2"/>
    </row>
    <row r="18" spans="1:113" ht="27" customHeight="1">
      <c r="A18" s="669" t="s">
        <v>778</v>
      </c>
      <c r="B18" s="669"/>
      <c r="C18" s="648"/>
      <c r="D18" s="648"/>
      <c r="E18" s="648"/>
      <c r="F18" s="648"/>
    </row>
    <row r="19" spans="1:113" ht="17.25" customHeight="1"/>
  </sheetData>
  <sheetProtection sheet="1" objects="1" scenarios="1"/>
  <mergeCells count="6">
    <mergeCell ref="C3:F3"/>
    <mergeCell ref="C8:D8"/>
    <mergeCell ref="A17:B17"/>
    <mergeCell ref="C17:F17"/>
    <mergeCell ref="A18:B18"/>
    <mergeCell ref="C18:F18"/>
  </mergeCells>
  <phoneticPr fontId="3"/>
  <dataValidations count="3">
    <dataValidation type="list" operator="equal" allowBlank="1" showErrorMessage="1" errorTitle="入力規則違反" error="リストから選択してください" sqref="B7 IX7 ST7 ACP7 AML7 AWH7 BGD7 BPZ7 BZV7 CJR7 CTN7 DDJ7 DNF7 DXB7 EGX7 EQT7 FAP7 FKL7 FUH7 GED7 GNZ7 GXV7 HHR7 HRN7 IBJ7 ILF7 IVB7 JEX7 JOT7 JYP7 KIL7 KSH7 LCD7 LLZ7 LVV7 MFR7 MPN7 MZJ7 NJF7 NTB7 OCX7 OMT7 OWP7 PGL7 PQH7 QAD7 QJZ7 QTV7 RDR7 RNN7 RXJ7 SHF7 SRB7 TAX7 TKT7 TUP7 UEL7 UOH7 UYD7 VHZ7 VRV7 WBR7 WLN7 WVJ7 B65543 IX65543 ST65543 ACP65543 AML65543 AWH65543 BGD65543 BPZ65543 BZV65543 CJR65543 CTN65543 DDJ65543 DNF65543 DXB65543 EGX65543 EQT65543 FAP65543 FKL65543 FUH65543 GED65543 GNZ65543 GXV65543 HHR65543 HRN65543 IBJ65543 ILF65543 IVB65543 JEX65543 JOT65543 JYP65543 KIL65543 KSH65543 LCD65543 LLZ65543 LVV65543 MFR65543 MPN65543 MZJ65543 NJF65543 NTB65543 OCX65543 OMT65543 OWP65543 PGL65543 PQH65543 QAD65543 QJZ65543 QTV65543 RDR65543 RNN65543 RXJ65543 SHF65543 SRB65543 TAX65543 TKT65543 TUP65543 UEL65543 UOH65543 UYD65543 VHZ65543 VRV65543 WBR65543 WLN65543 WVJ65543 B131079 IX131079 ST131079 ACP131079 AML131079 AWH131079 BGD131079 BPZ131079 BZV131079 CJR131079 CTN131079 DDJ131079 DNF131079 DXB131079 EGX131079 EQT131079 FAP131079 FKL131079 FUH131079 GED131079 GNZ131079 GXV131079 HHR131079 HRN131079 IBJ131079 ILF131079 IVB131079 JEX131079 JOT131079 JYP131079 KIL131079 KSH131079 LCD131079 LLZ131079 LVV131079 MFR131079 MPN131079 MZJ131079 NJF131079 NTB131079 OCX131079 OMT131079 OWP131079 PGL131079 PQH131079 QAD131079 QJZ131079 QTV131079 RDR131079 RNN131079 RXJ131079 SHF131079 SRB131079 TAX131079 TKT131079 TUP131079 UEL131079 UOH131079 UYD131079 VHZ131079 VRV131079 WBR131079 WLN131079 WVJ131079 B196615 IX196615 ST196615 ACP196615 AML196615 AWH196615 BGD196615 BPZ196615 BZV196615 CJR196615 CTN196615 DDJ196615 DNF196615 DXB196615 EGX196615 EQT196615 FAP196615 FKL196615 FUH196615 GED196615 GNZ196615 GXV196615 HHR196615 HRN196615 IBJ196615 ILF196615 IVB196615 JEX196615 JOT196615 JYP196615 KIL196615 KSH196615 LCD196615 LLZ196615 LVV196615 MFR196615 MPN196615 MZJ196615 NJF196615 NTB196615 OCX196615 OMT196615 OWP196615 PGL196615 PQH196615 QAD196615 QJZ196615 QTV196615 RDR196615 RNN196615 RXJ196615 SHF196615 SRB196615 TAX196615 TKT196615 TUP196615 UEL196615 UOH196615 UYD196615 VHZ196615 VRV196615 WBR196615 WLN196615 WVJ196615 B262151 IX262151 ST262151 ACP262151 AML262151 AWH262151 BGD262151 BPZ262151 BZV262151 CJR262151 CTN262151 DDJ262151 DNF262151 DXB262151 EGX262151 EQT262151 FAP262151 FKL262151 FUH262151 GED262151 GNZ262151 GXV262151 HHR262151 HRN262151 IBJ262151 ILF262151 IVB262151 JEX262151 JOT262151 JYP262151 KIL262151 KSH262151 LCD262151 LLZ262151 LVV262151 MFR262151 MPN262151 MZJ262151 NJF262151 NTB262151 OCX262151 OMT262151 OWP262151 PGL262151 PQH262151 QAD262151 QJZ262151 QTV262151 RDR262151 RNN262151 RXJ262151 SHF262151 SRB262151 TAX262151 TKT262151 TUP262151 UEL262151 UOH262151 UYD262151 VHZ262151 VRV262151 WBR262151 WLN262151 WVJ262151 B327687 IX327687 ST327687 ACP327687 AML327687 AWH327687 BGD327687 BPZ327687 BZV327687 CJR327687 CTN327687 DDJ327687 DNF327687 DXB327687 EGX327687 EQT327687 FAP327687 FKL327687 FUH327687 GED327687 GNZ327687 GXV327687 HHR327687 HRN327687 IBJ327687 ILF327687 IVB327687 JEX327687 JOT327687 JYP327687 KIL327687 KSH327687 LCD327687 LLZ327687 LVV327687 MFR327687 MPN327687 MZJ327687 NJF327687 NTB327687 OCX327687 OMT327687 OWP327687 PGL327687 PQH327687 QAD327687 QJZ327687 QTV327687 RDR327687 RNN327687 RXJ327687 SHF327687 SRB327687 TAX327687 TKT327687 TUP327687 UEL327687 UOH327687 UYD327687 VHZ327687 VRV327687 WBR327687 WLN327687 WVJ327687 B393223 IX393223 ST393223 ACP393223 AML393223 AWH393223 BGD393223 BPZ393223 BZV393223 CJR393223 CTN393223 DDJ393223 DNF393223 DXB393223 EGX393223 EQT393223 FAP393223 FKL393223 FUH393223 GED393223 GNZ393223 GXV393223 HHR393223 HRN393223 IBJ393223 ILF393223 IVB393223 JEX393223 JOT393223 JYP393223 KIL393223 KSH393223 LCD393223 LLZ393223 LVV393223 MFR393223 MPN393223 MZJ393223 NJF393223 NTB393223 OCX393223 OMT393223 OWP393223 PGL393223 PQH393223 QAD393223 QJZ393223 QTV393223 RDR393223 RNN393223 RXJ393223 SHF393223 SRB393223 TAX393223 TKT393223 TUP393223 UEL393223 UOH393223 UYD393223 VHZ393223 VRV393223 WBR393223 WLN393223 WVJ393223 B458759 IX458759 ST458759 ACP458759 AML458759 AWH458759 BGD458759 BPZ458759 BZV458759 CJR458759 CTN458759 DDJ458759 DNF458759 DXB458759 EGX458759 EQT458759 FAP458759 FKL458759 FUH458759 GED458759 GNZ458759 GXV458759 HHR458759 HRN458759 IBJ458759 ILF458759 IVB458759 JEX458759 JOT458759 JYP458759 KIL458759 KSH458759 LCD458759 LLZ458759 LVV458759 MFR458759 MPN458759 MZJ458759 NJF458759 NTB458759 OCX458759 OMT458759 OWP458759 PGL458759 PQH458759 QAD458759 QJZ458759 QTV458759 RDR458759 RNN458759 RXJ458759 SHF458759 SRB458759 TAX458759 TKT458759 TUP458759 UEL458759 UOH458759 UYD458759 VHZ458759 VRV458759 WBR458759 WLN458759 WVJ458759 B524295 IX524295 ST524295 ACP524295 AML524295 AWH524295 BGD524295 BPZ524295 BZV524295 CJR524295 CTN524295 DDJ524295 DNF524295 DXB524295 EGX524295 EQT524295 FAP524295 FKL524295 FUH524295 GED524295 GNZ524295 GXV524295 HHR524295 HRN524295 IBJ524295 ILF524295 IVB524295 JEX524295 JOT524295 JYP524295 KIL524295 KSH524295 LCD524295 LLZ524295 LVV524295 MFR524295 MPN524295 MZJ524295 NJF524295 NTB524295 OCX524295 OMT524295 OWP524295 PGL524295 PQH524295 QAD524295 QJZ524295 QTV524295 RDR524295 RNN524295 RXJ524295 SHF524295 SRB524295 TAX524295 TKT524295 TUP524295 UEL524295 UOH524295 UYD524295 VHZ524295 VRV524295 WBR524295 WLN524295 WVJ524295 B589831 IX589831 ST589831 ACP589831 AML589831 AWH589831 BGD589831 BPZ589831 BZV589831 CJR589831 CTN589831 DDJ589831 DNF589831 DXB589831 EGX589831 EQT589831 FAP589831 FKL589831 FUH589831 GED589831 GNZ589831 GXV589831 HHR589831 HRN589831 IBJ589831 ILF589831 IVB589831 JEX589831 JOT589831 JYP589831 KIL589831 KSH589831 LCD589831 LLZ589831 LVV589831 MFR589831 MPN589831 MZJ589831 NJF589831 NTB589831 OCX589831 OMT589831 OWP589831 PGL589831 PQH589831 QAD589831 QJZ589831 QTV589831 RDR589831 RNN589831 RXJ589831 SHF589831 SRB589831 TAX589831 TKT589831 TUP589831 UEL589831 UOH589831 UYD589831 VHZ589831 VRV589831 WBR589831 WLN589831 WVJ589831 B655367 IX655367 ST655367 ACP655367 AML655367 AWH655367 BGD655367 BPZ655367 BZV655367 CJR655367 CTN655367 DDJ655367 DNF655367 DXB655367 EGX655367 EQT655367 FAP655367 FKL655367 FUH655367 GED655367 GNZ655367 GXV655367 HHR655367 HRN655367 IBJ655367 ILF655367 IVB655367 JEX655367 JOT655367 JYP655367 KIL655367 KSH655367 LCD655367 LLZ655367 LVV655367 MFR655367 MPN655367 MZJ655367 NJF655367 NTB655367 OCX655367 OMT655367 OWP655367 PGL655367 PQH655367 QAD655367 QJZ655367 QTV655367 RDR655367 RNN655367 RXJ655367 SHF655367 SRB655367 TAX655367 TKT655367 TUP655367 UEL655367 UOH655367 UYD655367 VHZ655367 VRV655367 WBR655367 WLN655367 WVJ655367 B720903 IX720903 ST720903 ACP720903 AML720903 AWH720903 BGD720903 BPZ720903 BZV720903 CJR720903 CTN720903 DDJ720903 DNF720903 DXB720903 EGX720903 EQT720903 FAP720903 FKL720903 FUH720903 GED720903 GNZ720903 GXV720903 HHR720903 HRN720903 IBJ720903 ILF720903 IVB720903 JEX720903 JOT720903 JYP720903 KIL720903 KSH720903 LCD720903 LLZ720903 LVV720903 MFR720903 MPN720903 MZJ720903 NJF720903 NTB720903 OCX720903 OMT720903 OWP720903 PGL720903 PQH720903 QAD720903 QJZ720903 QTV720903 RDR720903 RNN720903 RXJ720903 SHF720903 SRB720903 TAX720903 TKT720903 TUP720903 UEL720903 UOH720903 UYD720903 VHZ720903 VRV720903 WBR720903 WLN720903 WVJ720903 B786439 IX786439 ST786439 ACP786439 AML786439 AWH786439 BGD786439 BPZ786439 BZV786439 CJR786439 CTN786439 DDJ786439 DNF786439 DXB786439 EGX786439 EQT786439 FAP786439 FKL786439 FUH786439 GED786439 GNZ786439 GXV786439 HHR786439 HRN786439 IBJ786439 ILF786439 IVB786439 JEX786439 JOT786439 JYP786439 KIL786439 KSH786439 LCD786439 LLZ786439 LVV786439 MFR786439 MPN786439 MZJ786439 NJF786439 NTB786439 OCX786439 OMT786439 OWP786439 PGL786439 PQH786439 QAD786439 QJZ786439 QTV786439 RDR786439 RNN786439 RXJ786439 SHF786439 SRB786439 TAX786439 TKT786439 TUP786439 UEL786439 UOH786439 UYD786439 VHZ786439 VRV786439 WBR786439 WLN786439 WVJ786439 B851975 IX851975 ST851975 ACP851975 AML851975 AWH851975 BGD851975 BPZ851975 BZV851975 CJR851975 CTN851975 DDJ851975 DNF851975 DXB851975 EGX851975 EQT851975 FAP851975 FKL851975 FUH851975 GED851975 GNZ851975 GXV851975 HHR851975 HRN851975 IBJ851975 ILF851975 IVB851975 JEX851975 JOT851975 JYP851975 KIL851975 KSH851975 LCD851975 LLZ851975 LVV851975 MFR851975 MPN851975 MZJ851975 NJF851975 NTB851975 OCX851975 OMT851975 OWP851975 PGL851975 PQH851975 QAD851975 QJZ851975 QTV851975 RDR851975 RNN851975 RXJ851975 SHF851975 SRB851975 TAX851975 TKT851975 TUP851975 UEL851975 UOH851975 UYD851975 VHZ851975 VRV851975 WBR851975 WLN851975 WVJ851975 B917511 IX917511 ST917511 ACP917511 AML917511 AWH917511 BGD917511 BPZ917511 BZV917511 CJR917511 CTN917511 DDJ917511 DNF917511 DXB917511 EGX917511 EQT917511 FAP917511 FKL917511 FUH917511 GED917511 GNZ917511 GXV917511 HHR917511 HRN917511 IBJ917511 ILF917511 IVB917511 JEX917511 JOT917511 JYP917511 KIL917511 KSH917511 LCD917511 LLZ917511 LVV917511 MFR917511 MPN917511 MZJ917511 NJF917511 NTB917511 OCX917511 OMT917511 OWP917511 PGL917511 PQH917511 QAD917511 QJZ917511 QTV917511 RDR917511 RNN917511 RXJ917511 SHF917511 SRB917511 TAX917511 TKT917511 TUP917511 UEL917511 UOH917511 UYD917511 VHZ917511 VRV917511 WBR917511 WLN917511 WVJ917511 B983047 IX983047 ST983047 ACP983047 AML983047 AWH983047 BGD983047 BPZ983047 BZV983047 CJR983047 CTN983047 DDJ983047 DNF983047 DXB983047 EGX983047 EQT983047 FAP983047 FKL983047 FUH983047 GED983047 GNZ983047 GXV983047 HHR983047 HRN983047 IBJ983047 ILF983047 IVB983047 JEX983047 JOT983047 JYP983047 KIL983047 KSH983047 LCD983047 LLZ983047 LVV983047 MFR983047 MPN983047 MZJ983047 NJF983047 NTB983047 OCX983047 OMT983047 OWP983047 PGL983047 PQH983047 QAD983047 QJZ983047 QTV983047 RDR983047 RNN983047 RXJ983047 SHF983047 SRB983047 TAX983047 TKT983047 TUP983047 UEL983047 UOH983047 UYD983047 VHZ983047 VRV983047 WBR983047 WLN983047 WVJ983047">
      <formula1>"実施,未実施"</formula1>
      <formula2>0</formula2>
    </dataValidation>
    <dataValidation type="list" operator="equal" allowBlank="1" showErrorMessage="1" errorTitle="入力規則違反" error="リストから選択してください"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formula1>"有,無,非該当"</formula1>
      <formula2>0</formula2>
    </dataValidation>
    <dataValidation type="list" operator="equal" allowBlank="1" showErrorMessage="1" errorTitle="入力規則違反" error="リストから選択してください" sqref="B10 IX10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B65546 IX65546 ST65546 ACP65546 AML65546 AWH65546 BGD65546 BPZ65546 BZV65546 CJR65546 CTN65546 DDJ65546 DNF65546 DXB65546 EGX65546 EQT65546 FAP65546 FKL65546 FUH65546 GED65546 GNZ65546 GXV65546 HHR65546 HRN65546 IBJ65546 ILF65546 IVB65546 JEX65546 JOT65546 JYP65546 KIL65546 KSH65546 LCD65546 LLZ65546 LVV65546 MFR65546 MPN65546 MZJ65546 NJF65546 NTB65546 OCX65546 OMT65546 OWP65546 PGL65546 PQH65546 QAD65546 QJZ65546 QTV65546 RDR65546 RNN65546 RXJ65546 SHF65546 SRB65546 TAX65546 TKT65546 TUP65546 UEL65546 UOH65546 UYD65546 VHZ65546 VRV65546 WBR65546 WLN65546 WVJ65546 B131082 IX131082 ST131082 ACP131082 AML131082 AWH131082 BGD131082 BPZ131082 BZV131082 CJR131082 CTN131082 DDJ131082 DNF131082 DXB131082 EGX131082 EQT131082 FAP131082 FKL131082 FUH131082 GED131082 GNZ131082 GXV131082 HHR131082 HRN131082 IBJ131082 ILF131082 IVB131082 JEX131082 JOT131082 JYP131082 KIL131082 KSH131082 LCD131082 LLZ131082 LVV131082 MFR131082 MPN131082 MZJ131082 NJF131082 NTB131082 OCX131082 OMT131082 OWP131082 PGL131082 PQH131082 QAD131082 QJZ131082 QTV131082 RDR131082 RNN131082 RXJ131082 SHF131082 SRB131082 TAX131082 TKT131082 TUP131082 UEL131082 UOH131082 UYD131082 VHZ131082 VRV131082 WBR131082 WLN131082 WVJ131082 B196618 IX196618 ST196618 ACP196618 AML196618 AWH196618 BGD196618 BPZ196618 BZV196618 CJR196618 CTN196618 DDJ196618 DNF196618 DXB196618 EGX196618 EQT196618 FAP196618 FKL196618 FUH196618 GED196618 GNZ196618 GXV196618 HHR196618 HRN196618 IBJ196618 ILF196618 IVB196618 JEX196618 JOT196618 JYP196618 KIL196618 KSH196618 LCD196618 LLZ196618 LVV196618 MFR196618 MPN196618 MZJ196618 NJF196618 NTB196618 OCX196618 OMT196618 OWP196618 PGL196618 PQH196618 QAD196618 QJZ196618 QTV196618 RDR196618 RNN196618 RXJ196618 SHF196618 SRB196618 TAX196618 TKT196618 TUP196618 UEL196618 UOH196618 UYD196618 VHZ196618 VRV196618 WBR196618 WLN196618 WVJ196618 B262154 IX262154 ST262154 ACP262154 AML262154 AWH262154 BGD262154 BPZ262154 BZV262154 CJR262154 CTN262154 DDJ262154 DNF262154 DXB262154 EGX262154 EQT262154 FAP262154 FKL262154 FUH262154 GED262154 GNZ262154 GXV262154 HHR262154 HRN262154 IBJ262154 ILF262154 IVB262154 JEX262154 JOT262154 JYP262154 KIL262154 KSH262154 LCD262154 LLZ262154 LVV262154 MFR262154 MPN262154 MZJ262154 NJF262154 NTB262154 OCX262154 OMT262154 OWP262154 PGL262154 PQH262154 QAD262154 QJZ262154 QTV262154 RDR262154 RNN262154 RXJ262154 SHF262154 SRB262154 TAX262154 TKT262154 TUP262154 UEL262154 UOH262154 UYD262154 VHZ262154 VRV262154 WBR262154 WLN262154 WVJ262154 B327690 IX327690 ST327690 ACP327690 AML327690 AWH327690 BGD327690 BPZ327690 BZV327690 CJR327690 CTN327690 DDJ327690 DNF327690 DXB327690 EGX327690 EQT327690 FAP327690 FKL327690 FUH327690 GED327690 GNZ327690 GXV327690 HHR327690 HRN327690 IBJ327690 ILF327690 IVB327690 JEX327690 JOT327690 JYP327690 KIL327690 KSH327690 LCD327690 LLZ327690 LVV327690 MFR327690 MPN327690 MZJ327690 NJF327690 NTB327690 OCX327690 OMT327690 OWP327690 PGL327690 PQH327690 QAD327690 QJZ327690 QTV327690 RDR327690 RNN327690 RXJ327690 SHF327690 SRB327690 TAX327690 TKT327690 TUP327690 UEL327690 UOH327690 UYD327690 VHZ327690 VRV327690 WBR327690 WLN327690 WVJ327690 B393226 IX393226 ST393226 ACP393226 AML393226 AWH393226 BGD393226 BPZ393226 BZV393226 CJR393226 CTN393226 DDJ393226 DNF393226 DXB393226 EGX393226 EQT393226 FAP393226 FKL393226 FUH393226 GED393226 GNZ393226 GXV393226 HHR393226 HRN393226 IBJ393226 ILF393226 IVB393226 JEX393226 JOT393226 JYP393226 KIL393226 KSH393226 LCD393226 LLZ393226 LVV393226 MFR393226 MPN393226 MZJ393226 NJF393226 NTB393226 OCX393226 OMT393226 OWP393226 PGL393226 PQH393226 QAD393226 QJZ393226 QTV393226 RDR393226 RNN393226 RXJ393226 SHF393226 SRB393226 TAX393226 TKT393226 TUP393226 UEL393226 UOH393226 UYD393226 VHZ393226 VRV393226 WBR393226 WLN393226 WVJ393226 B458762 IX458762 ST458762 ACP458762 AML458762 AWH458762 BGD458762 BPZ458762 BZV458762 CJR458762 CTN458762 DDJ458762 DNF458762 DXB458762 EGX458762 EQT458762 FAP458762 FKL458762 FUH458762 GED458762 GNZ458762 GXV458762 HHR458762 HRN458762 IBJ458762 ILF458762 IVB458762 JEX458762 JOT458762 JYP458762 KIL458762 KSH458762 LCD458762 LLZ458762 LVV458762 MFR458762 MPN458762 MZJ458762 NJF458762 NTB458762 OCX458762 OMT458762 OWP458762 PGL458762 PQH458762 QAD458762 QJZ458762 QTV458762 RDR458762 RNN458762 RXJ458762 SHF458762 SRB458762 TAX458762 TKT458762 TUP458762 UEL458762 UOH458762 UYD458762 VHZ458762 VRV458762 WBR458762 WLN458762 WVJ458762 B524298 IX524298 ST524298 ACP524298 AML524298 AWH524298 BGD524298 BPZ524298 BZV524298 CJR524298 CTN524298 DDJ524298 DNF524298 DXB524298 EGX524298 EQT524298 FAP524298 FKL524298 FUH524298 GED524298 GNZ524298 GXV524298 HHR524298 HRN524298 IBJ524298 ILF524298 IVB524298 JEX524298 JOT524298 JYP524298 KIL524298 KSH524298 LCD524298 LLZ524298 LVV524298 MFR524298 MPN524298 MZJ524298 NJF524298 NTB524298 OCX524298 OMT524298 OWP524298 PGL524298 PQH524298 QAD524298 QJZ524298 QTV524298 RDR524298 RNN524298 RXJ524298 SHF524298 SRB524298 TAX524298 TKT524298 TUP524298 UEL524298 UOH524298 UYD524298 VHZ524298 VRV524298 WBR524298 WLN524298 WVJ524298 B589834 IX589834 ST589834 ACP589834 AML589834 AWH589834 BGD589834 BPZ589834 BZV589834 CJR589834 CTN589834 DDJ589834 DNF589834 DXB589834 EGX589834 EQT589834 FAP589834 FKL589834 FUH589834 GED589834 GNZ589834 GXV589834 HHR589834 HRN589834 IBJ589834 ILF589834 IVB589834 JEX589834 JOT589834 JYP589834 KIL589834 KSH589834 LCD589834 LLZ589834 LVV589834 MFR589834 MPN589834 MZJ589834 NJF589834 NTB589834 OCX589834 OMT589834 OWP589834 PGL589834 PQH589834 QAD589834 QJZ589834 QTV589834 RDR589834 RNN589834 RXJ589834 SHF589834 SRB589834 TAX589834 TKT589834 TUP589834 UEL589834 UOH589834 UYD589834 VHZ589834 VRV589834 WBR589834 WLN589834 WVJ589834 B655370 IX655370 ST655370 ACP655370 AML655370 AWH655370 BGD655370 BPZ655370 BZV655370 CJR655370 CTN655370 DDJ655370 DNF655370 DXB655370 EGX655370 EQT655370 FAP655370 FKL655370 FUH655370 GED655370 GNZ655370 GXV655370 HHR655370 HRN655370 IBJ655370 ILF655370 IVB655370 JEX655370 JOT655370 JYP655370 KIL655370 KSH655370 LCD655370 LLZ655370 LVV655370 MFR655370 MPN655370 MZJ655370 NJF655370 NTB655370 OCX655370 OMT655370 OWP655370 PGL655370 PQH655370 QAD655370 QJZ655370 QTV655370 RDR655370 RNN655370 RXJ655370 SHF655370 SRB655370 TAX655370 TKT655370 TUP655370 UEL655370 UOH655370 UYD655370 VHZ655370 VRV655370 WBR655370 WLN655370 WVJ655370 B720906 IX720906 ST720906 ACP720906 AML720906 AWH720906 BGD720906 BPZ720906 BZV720906 CJR720906 CTN720906 DDJ720906 DNF720906 DXB720906 EGX720906 EQT720906 FAP720906 FKL720906 FUH720906 GED720906 GNZ720906 GXV720906 HHR720906 HRN720906 IBJ720906 ILF720906 IVB720906 JEX720906 JOT720906 JYP720906 KIL720906 KSH720906 LCD720906 LLZ720906 LVV720906 MFR720906 MPN720906 MZJ720906 NJF720906 NTB720906 OCX720906 OMT720906 OWP720906 PGL720906 PQH720906 QAD720906 QJZ720906 QTV720906 RDR720906 RNN720906 RXJ720906 SHF720906 SRB720906 TAX720906 TKT720906 TUP720906 UEL720906 UOH720906 UYD720906 VHZ720906 VRV720906 WBR720906 WLN720906 WVJ720906 B786442 IX786442 ST786442 ACP786442 AML786442 AWH786442 BGD786442 BPZ786442 BZV786442 CJR786442 CTN786442 DDJ786442 DNF786442 DXB786442 EGX786442 EQT786442 FAP786442 FKL786442 FUH786442 GED786442 GNZ786442 GXV786442 HHR786442 HRN786442 IBJ786442 ILF786442 IVB786442 JEX786442 JOT786442 JYP786442 KIL786442 KSH786442 LCD786442 LLZ786442 LVV786442 MFR786442 MPN786442 MZJ786442 NJF786442 NTB786442 OCX786442 OMT786442 OWP786442 PGL786442 PQH786442 QAD786442 QJZ786442 QTV786442 RDR786442 RNN786442 RXJ786442 SHF786442 SRB786442 TAX786442 TKT786442 TUP786442 UEL786442 UOH786442 UYD786442 VHZ786442 VRV786442 WBR786442 WLN786442 WVJ786442 B851978 IX851978 ST851978 ACP851978 AML851978 AWH851978 BGD851978 BPZ851978 BZV851978 CJR851978 CTN851978 DDJ851978 DNF851978 DXB851978 EGX851978 EQT851978 FAP851978 FKL851978 FUH851978 GED851978 GNZ851978 GXV851978 HHR851978 HRN851978 IBJ851978 ILF851978 IVB851978 JEX851978 JOT851978 JYP851978 KIL851978 KSH851978 LCD851978 LLZ851978 LVV851978 MFR851978 MPN851978 MZJ851978 NJF851978 NTB851978 OCX851978 OMT851978 OWP851978 PGL851978 PQH851978 QAD851978 QJZ851978 QTV851978 RDR851978 RNN851978 RXJ851978 SHF851978 SRB851978 TAX851978 TKT851978 TUP851978 UEL851978 UOH851978 UYD851978 VHZ851978 VRV851978 WBR851978 WLN851978 WVJ851978 B917514 IX917514 ST917514 ACP917514 AML917514 AWH917514 BGD917514 BPZ917514 BZV917514 CJR917514 CTN917514 DDJ917514 DNF917514 DXB917514 EGX917514 EQT917514 FAP917514 FKL917514 FUH917514 GED917514 GNZ917514 GXV917514 HHR917514 HRN917514 IBJ917514 ILF917514 IVB917514 JEX917514 JOT917514 JYP917514 KIL917514 KSH917514 LCD917514 LLZ917514 LVV917514 MFR917514 MPN917514 MZJ917514 NJF917514 NTB917514 OCX917514 OMT917514 OWP917514 PGL917514 PQH917514 QAD917514 QJZ917514 QTV917514 RDR917514 RNN917514 RXJ917514 SHF917514 SRB917514 TAX917514 TKT917514 TUP917514 UEL917514 UOH917514 UYD917514 VHZ917514 VRV917514 WBR917514 WLN917514 WVJ917514 B983050 IX983050 ST983050 ACP983050 AML983050 AWH983050 BGD983050 BPZ983050 BZV983050 CJR983050 CTN983050 DDJ983050 DNF983050 DXB983050 EGX983050 EQT983050 FAP983050 FKL983050 FUH983050 GED983050 GNZ983050 GXV983050 HHR983050 HRN983050 IBJ983050 ILF983050 IVB983050 JEX983050 JOT983050 JYP983050 KIL983050 KSH983050 LCD983050 LLZ983050 LVV983050 MFR983050 MPN983050 MZJ983050 NJF983050 NTB983050 OCX983050 OMT983050 OWP983050 PGL983050 PQH983050 QAD983050 QJZ983050 QTV983050 RDR983050 RNN983050 RXJ983050 SHF983050 SRB983050 TAX983050 TKT983050 TUP983050 UEL983050 UOH983050 UYD983050 VHZ983050 VRV983050 WBR983050 WLN983050 WVJ983050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"いる,いない,非該当"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2"/>
  <sheetViews>
    <sheetView zoomScaleNormal="100" workbookViewId="0">
      <selection activeCell="K7" sqref="K7"/>
    </sheetView>
  </sheetViews>
  <sheetFormatPr defaultRowHeight="13.5"/>
  <cols>
    <col min="1" max="1" width="9" style="21"/>
    <col min="2" max="2" width="21.125" style="21" customWidth="1"/>
    <col min="3" max="3" width="22.875" style="21" customWidth="1"/>
    <col min="4" max="4" width="23.625" style="21" customWidth="1"/>
    <col min="5" max="5" width="8.125" style="21" customWidth="1"/>
    <col min="6" max="6" width="6.375" style="21" customWidth="1"/>
    <col min="7" max="7" width="11.75" style="21" customWidth="1"/>
    <col min="8" max="8" width="18.875" style="21" customWidth="1"/>
    <col min="9" max="257" width="9" style="21"/>
    <col min="258" max="258" width="21.125" style="21" customWidth="1"/>
    <col min="259" max="259" width="22.875" style="21" customWidth="1"/>
    <col min="260" max="260" width="23.625" style="21" customWidth="1"/>
    <col min="261" max="261" width="8.125" style="21" customWidth="1"/>
    <col min="262" max="262" width="6.375" style="21" customWidth="1"/>
    <col min="263" max="263" width="11.75" style="21" customWidth="1"/>
    <col min="264" max="264" width="18.875" style="21" customWidth="1"/>
    <col min="265" max="513" width="9" style="21"/>
    <col min="514" max="514" width="21.125" style="21" customWidth="1"/>
    <col min="515" max="515" width="22.875" style="21" customWidth="1"/>
    <col min="516" max="516" width="23.625" style="21" customWidth="1"/>
    <col min="517" max="517" width="8.125" style="21" customWidth="1"/>
    <col min="518" max="518" width="6.375" style="21" customWidth="1"/>
    <col min="519" max="519" width="11.75" style="21" customWidth="1"/>
    <col min="520" max="520" width="18.875" style="21" customWidth="1"/>
    <col min="521" max="769" width="9" style="21"/>
    <col min="770" max="770" width="21.125" style="21" customWidth="1"/>
    <col min="771" max="771" width="22.875" style="21" customWidth="1"/>
    <col min="772" max="772" width="23.625" style="21" customWidth="1"/>
    <col min="773" max="773" width="8.125" style="21" customWidth="1"/>
    <col min="774" max="774" width="6.375" style="21" customWidth="1"/>
    <col min="775" max="775" width="11.75" style="21" customWidth="1"/>
    <col min="776" max="776" width="18.875" style="21" customWidth="1"/>
    <col min="777" max="1025" width="9" style="21"/>
    <col min="1026" max="1026" width="21.125" style="21" customWidth="1"/>
    <col min="1027" max="1027" width="22.875" style="21" customWidth="1"/>
    <col min="1028" max="1028" width="23.625" style="21" customWidth="1"/>
    <col min="1029" max="1029" width="8.125" style="21" customWidth="1"/>
    <col min="1030" max="1030" width="6.375" style="21" customWidth="1"/>
    <col min="1031" max="1031" width="11.75" style="21" customWidth="1"/>
    <col min="1032" max="1032" width="18.875" style="21" customWidth="1"/>
    <col min="1033" max="1281" width="9" style="21"/>
    <col min="1282" max="1282" width="21.125" style="21" customWidth="1"/>
    <col min="1283" max="1283" width="22.875" style="21" customWidth="1"/>
    <col min="1284" max="1284" width="23.625" style="21" customWidth="1"/>
    <col min="1285" max="1285" width="8.125" style="21" customWidth="1"/>
    <col min="1286" max="1286" width="6.375" style="21" customWidth="1"/>
    <col min="1287" max="1287" width="11.75" style="21" customWidth="1"/>
    <col min="1288" max="1288" width="18.875" style="21" customWidth="1"/>
    <col min="1289" max="1537" width="9" style="21"/>
    <col min="1538" max="1538" width="21.125" style="21" customWidth="1"/>
    <col min="1539" max="1539" width="22.875" style="21" customWidth="1"/>
    <col min="1540" max="1540" width="23.625" style="21" customWidth="1"/>
    <col min="1541" max="1541" width="8.125" style="21" customWidth="1"/>
    <col min="1542" max="1542" width="6.375" style="21" customWidth="1"/>
    <col min="1543" max="1543" width="11.75" style="21" customWidth="1"/>
    <col min="1544" max="1544" width="18.875" style="21" customWidth="1"/>
    <col min="1545" max="1793" width="9" style="21"/>
    <col min="1794" max="1794" width="21.125" style="21" customWidth="1"/>
    <col min="1795" max="1795" width="22.875" style="21" customWidth="1"/>
    <col min="1796" max="1796" width="23.625" style="21" customWidth="1"/>
    <col min="1797" max="1797" width="8.125" style="21" customWidth="1"/>
    <col min="1798" max="1798" width="6.375" style="21" customWidth="1"/>
    <col min="1799" max="1799" width="11.75" style="21" customWidth="1"/>
    <col min="1800" max="1800" width="18.875" style="21" customWidth="1"/>
    <col min="1801" max="2049" width="9" style="21"/>
    <col min="2050" max="2050" width="21.125" style="21" customWidth="1"/>
    <col min="2051" max="2051" width="22.875" style="21" customWidth="1"/>
    <col min="2052" max="2052" width="23.625" style="21" customWidth="1"/>
    <col min="2053" max="2053" width="8.125" style="21" customWidth="1"/>
    <col min="2054" max="2054" width="6.375" style="21" customWidth="1"/>
    <col min="2055" max="2055" width="11.75" style="21" customWidth="1"/>
    <col min="2056" max="2056" width="18.875" style="21" customWidth="1"/>
    <col min="2057" max="2305" width="9" style="21"/>
    <col min="2306" max="2306" width="21.125" style="21" customWidth="1"/>
    <col min="2307" max="2307" width="22.875" style="21" customWidth="1"/>
    <col min="2308" max="2308" width="23.625" style="21" customWidth="1"/>
    <col min="2309" max="2309" width="8.125" style="21" customWidth="1"/>
    <col min="2310" max="2310" width="6.375" style="21" customWidth="1"/>
    <col min="2311" max="2311" width="11.75" style="21" customWidth="1"/>
    <col min="2312" max="2312" width="18.875" style="21" customWidth="1"/>
    <col min="2313" max="2561" width="9" style="21"/>
    <col min="2562" max="2562" width="21.125" style="21" customWidth="1"/>
    <col min="2563" max="2563" width="22.875" style="21" customWidth="1"/>
    <col min="2564" max="2564" width="23.625" style="21" customWidth="1"/>
    <col min="2565" max="2565" width="8.125" style="21" customWidth="1"/>
    <col min="2566" max="2566" width="6.375" style="21" customWidth="1"/>
    <col min="2567" max="2567" width="11.75" style="21" customWidth="1"/>
    <col min="2568" max="2568" width="18.875" style="21" customWidth="1"/>
    <col min="2569" max="2817" width="9" style="21"/>
    <col min="2818" max="2818" width="21.125" style="21" customWidth="1"/>
    <col min="2819" max="2819" width="22.875" style="21" customWidth="1"/>
    <col min="2820" max="2820" width="23.625" style="21" customWidth="1"/>
    <col min="2821" max="2821" width="8.125" style="21" customWidth="1"/>
    <col min="2822" max="2822" width="6.375" style="21" customWidth="1"/>
    <col min="2823" max="2823" width="11.75" style="21" customWidth="1"/>
    <col min="2824" max="2824" width="18.875" style="21" customWidth="1"/>
    <col min="2825" max="3073" width="9" style="21"/>
    <col min="3074" max="3074" width="21.125" style="21" customWidth="1"/>
    <col min="3075" max="3075" width="22.875" style="21" customWidth="1"/>
    <col min="3076" max="3076" width="23.625" style="21" customWidth="1"/>
    <col min="3077" max="3077" width="8.125" style="21" customWidth="1"/>
    <col min="3078" max="3078" width="6.375" style="21" customWidth="1"/>
    <col min="3079" max="3079" width="11.75" style="21" customWidth="1"/>
    <col min="3080" max="3080" width="18.875" style="21" customWidth="1"/>
    <col min="3081" max="3329" width="9" style="21"/>
    <col min="3330" max="3330" width="21.125" style="21" customWidth="1"/>
    <col min="3331" max="3331" width="22.875" style="21" customWidth="1"/>
    <col min="3332" max="3332" width="23.625" style="21" customWidth="1"/>
    <col min="3333" max="3333" width="8.125" style="21" customWidth="1"/>
    <col min="3334" max="3334" width="6.375" style="21" customWidth="1"/>
    <col min="3335" max="3335" width="11.75" style="21" customWidth="1"/>
    <col min="3336" max="3336" width="18.875" style="21" customWidth="1"/>
    <col min="3337" max="3585" width="9" style="21"/>
    <col min="3586" max="3586" width="21.125" style="21" customWidth="1"/>
    <col min="3587" max="3587" width="22.875" style="21" customWidth="1"/>
    <col min="3588" max="3588" width="23.625" style="21" customWidth="1"/>
    <col min="3589" max="3589" width="8.125" style="21" customWidth="1"/>
    <col min="3590" max="3590" width="6.375" style="21" customWidth="1"/>
    <col min="3591" max="3591" width="11.75" style="21" customWidth="1"/>
    <col min="3592" max="3592" width="18.875" style="21" customWidth="1"/>
    <col min="3593" max="3841" width="9" style="21"/>
    <col min="3842" max="3842" width="21.125" style="21" customWidth="1"/>
    <col min="3843" max="3843" width="22.875" style="21" customWidth="1"/>
    <col min="3844" max="3844" width="23.625" style="21" customWidth="1"/>
    <col min="3845" max="3845" width="8.125" style="21" customWidth="1"/>
    <col min="3846" max="3846" width="6.375" style="21" customWidth="1"/>
    <col min="3847" max="3847" width="11.75" style="21" customWidth="1"/>
    <col min="3848" max="3848" width="18.875" style="21" customWidth="1"/>
    <col min="3849" max="4097" width="9" style="21"/>
    <col min="4098" max="4098" width="21.125" style="21" customWidth="1"/>
    <col min="4099" max="4099" width="22.875" style="21" customWidth="1"/>
    <col min="4100" max="4100" width="23.625" style="21" customWidth="1"/>
    <col min="4101" max="4101" width="8.125" style="21" customWidth="1"/>
    <col min="4102" max="4102" width="6.375" style="21" customWidth="1"/>
    <col min="4103" max="4103" width="11.75" style="21" customWidth="1"/>
    <col min="4104" max="4104" width="18.875" style="21" customWidth="1"/>
    <col min="4105" max="4353" width="9" style="21"/>
    <col min="4354" max="4354" width="21.125" style="21" customWidth="1"/>
    <col min="4355" max="4355" width="22.875" style="21" customWidth="1"/>
    <col min="4356" max="4356" width="23.625" style="21" customWidth="1"/>
    <col min="4357" max="4357" width="8.125" style="21" customWidth="1"/>
    <col min="4358" max="4358" width="6.375" style="21" customWidth="1"/>
    <col min="4359" max="4359" width="11.75" style="21" customWidth="1"/>
    <col min="4360" max="4360" width="18.875" style="21" customWidth="1"/>
    <col min="4361" max="4609" width="9" style="21"/>
    <col min="4610" max="4610" width="21.125" style="21" customWidth="1"/>
    <col min="4611" max="4611" width="22.875" style="21" customWidth="1"/>
    <col min="4612" max="4612" width="23.625" style="21" customWidth="1"/>
    <col min="4613" max="4613" width="8.125" style="21" customWidth="1"/>
    <col min="4614" max="4614" width="6.375" style="21" customWidth="1"/>
    <col min="4615" max="4615" width="11.75" style="21" customWidth="1"/>
    <col min="4616" max="4616" width="18.875" style="21" customWidth="1"/>
    <col min="4617" max="4865" width="9" style="21"/>
    <col min="4866" max="4866" width="21.125" style="21" customWidth="1"/>
    <col min="4867" max="4867" width="22.875" style="21" customWidth="1"/>
    <col min="4868" max="4868" width="23.625" style="21" customWidth="1"/>
    <col min="4869" max="4869" width="8.125" style="21" customWidth="1"/>
    <col min="4870" max="4870" width="6.375" style="21" customWidth="1"/>
    <col min="4871" max="4871" width="11.75" style="21" customWidth="1"/>
    <col min="4872" max="4872" width="18.875" style="21" customWidth="1"/>
    <col min="4873" max="5121" width="9" style="21"/>
    <col min="5122" max="5122" width="21.125" style="21" customWidth="1"/>
    <col min="5123" max="5123" width="22.875" style="21" customWidth="1"/>
    <col min="5124" max="5124" width="23.625" style="21" customWidth="1"/>
    <col min="5125" max="5125" width="8.125" style="21" customWidth="1"/>
    <col min="5126" max="5126" width="6.375" style="21" customWidth="1"/>
    <col min="5127" max="5127" width="11.75" style="21" customWidth="1"/>
    <col min="5128" max="5128" width="18.875" style="21" customWidth="1"/>
    <col min="5129" max="5377" width="9" style="21"/>
    <col min="5378" max="5378" width="21.125" style="21" customWidth="1"/>
    <col min="5379" max="5379" width="22.875" style="21" customWidth="1"/>
    <col min="5380" max="5380" width="23.625" style="21" customWidth="1"/>
    <col min="5381" max="5381" width="8.125" style="21" customWidth="1"/>
    <col min="5382" max="5382" width="6.375" style="21" customWidth="1"/>
    <col min="5383" max="5383" width="11.75" style="21" customWidth="1"/>
    <col min="5384" max="5384" width="18.875" style="21" customWidth="1"/>
    <col min="5385" max="5633" width="9" style="21"/>
    <col min="5634" max="5634" width="21.125" style="21" customWidth="1"/>
    <col min="5635" max="5635" width="22.875" style="21" customWidth="1"/>
    <col min="5636" max="5636" width="23.625" style="21" customWidth="1"/>
    <col min="5637" max="5637" width="8.125" style="21" customWidth="1"/>
    <col min="5638" max="5638" width="6.375" style="21" customWidth="1"/>
    <col min="5639" max="5639" width="11.75" style="21" customWidth="1"/>
    <col min="5640" max="5640" width="18.875" style="21" customWidth="1"/>
    <col min="5641" max="5889" width="9" style="21"/>
    <col min="5890" max="5890" width="21.125" style="21" customWidth="1"/>
    <col min="5891" max="5891" width="22.875" style="21" customWidth="1"/>
    <col min="5892" max="5892" width="23.625" style="21" customWidth="1"/>
    <col min="5893" max="5893" width="8.125" style="21" customWidth="1"/>
    <col min="5894" max="5894" width="6.375" style="21" customWidth="1"/>
    <col min="5895" max="5895" width="11.75" style="21" customWidth="1"/>
    <col min="5896" max="5896" width="18.875" style="21" customWidth="1"/>
    <col min="5897" max="6145" width="9" style="21"/>
    <col min="6146" max="6146" width="21.125" style="21" customWidth="1"/>
    <col min="6147" max="6147" width="22.875" style="21" customWidth="1"/>
    <col min="6148" max="6148" width="23.625" style="21" customWidth="1"/>
    <col min="6149" max="6149" width="8.125" style="21" customWidth="1"/>
    <col min="6150" max="6150" width="6.375" style="21" customWidth="1"/>
    <col min="6151" max="6151" width="11.75" style="21" customWidth="1"/>
    <col min="6152" max="6152" width="18.875" style="21" customWidth="1"/>
    <col min="6153" max="6401" width="9" style="21"/>
    <col min="6402" max="6402" width="21.125" style="21" customWidth="1"/>
    <col min="6403" max="6403" width="22.875" style="21" customWidth="1"/>
    <col min="6404" max="6404" width="23.625" style="21" customWidth="1"/>
    <col min="6405" max="6405" width="8.125" style="21" customWidth="1"/>
    <col min="6406" max="6406" width="6.375" style="21" customWidth="1"/>
    <col min="6407" max="6407" width="11.75" style="21" customWidth="1"/>
    <col min="6408" max="6408" width="18.875" style="21" customWidth="1"/>
    <col min="6409" max="6657" width="9" style="21"/>
    <col min="6658" max="6658" width="21.125" style="21" customWidth="1"/>
    <col min="6659" max="6659" width="22.875" style="21" customWidth="1"/>
    <col min="6660" max="6660" width="23.625" style="21" customWidth="1"/>
    <col min="6661" max="6661" width="8.125" style="21" customWidth="1"/>
    <col min="6662" max="6662" width="6.375" style="21" customWidth="1"/>
    <col min="6663" max="6663" width="11.75" style="21" customWidth="1"/>
    <col min="6664" max="6664" width="18.875" style="21" customWidth="1"/>
    <col min="6665" max="6913" width="9" style="21"/>
    <col min="6914" max="6914" width="21.125" style="21" customWidth="1"/>
    <col min="6915" max="6915" width="22.875" style="21" customWidth="1"/>
    <col min="6916" max="6916" width="23.625" style="21" customWidth="1"/>
    <col min="6917" max="6917" width="8.125" style="21" customWidth="1"/>
    <col min="6918" max="6918" width="6.375" style="21" customWidth="1"/>
    <col min="6919" max="6919" width="11.75" style="21" customWidth="1"/>
    <col min="6920" max="6920" width="18.875" style="21" customWidth="1"/>
    <col min="6921" max="7169" width="9" style="21"/>
    <col min="7170" max="7170" width="21.125" style="21" customWidth="1"/>
    <col min="7171" max="7171" width="22.875" style="21" customWidth="1"/>
    <col min="7172" max="7172" width="23.625" style="21" customWidth="1"/>
    <col min="7173" max="7173" width="8.125" style="21" customWidth="1"/>
    <col min="7174" max="7174" width="6.375" style="21" customWidth="1"/>
    <col min="7175" max="7175" width="11.75" style="21" customWidth="1"/>
    <col min="7176" max="7176" width="18.875" style="21" customWidth="1"/>
    <col min="7177" max="7425" width="9" style="21"/>
    <col min="7426" max="7426" width="21.125" style="21" customWidth="1"/>
    <col min="7427" max="7427" width="22.875" style="21" customWidth="1"/>
    <col min="7428" max="7428" width="23.625" style="21" customWidth="1"/>
    <col min="7429" max="7429" width="8.125" style="21" customWidth="1"/>
    <col min="7430" max="7430" width="6.375" style="21" customWidth="1"/>
    <col min="7431" max="7431" width="11.75" style="21" customWidth="1"/>
    <col min="7432" max="7432" width="18.875" style="21" customWidth="1"/>
    <col min="7433" max="7681" width="9" style="21"/>
    <col min="7682" max="7682" width="21.125" style="21" customWidth="1"/>
    <col min="7683" max="7683" width="22.875" style="21" customWidth="1"/>
    <col min="7684" max="7684" width="23.625" style="21" customWidth="1"/>
    <col min="7685" max="7685" width="8.125" style="21" customWidth="1"/>
    <col min="7686" max="7686" width="6.375" style="21" customWidth="1"/>
    <col min="7687" max="7687" width="11.75" style="21" customWidth="1"/>
    <col min="7688" max="7688" width="18.875" style="21" customWidth="1"/>
    <col min="7689" max="7937" width="9" style="21"/>
    <col min="7938" max="7938" width="21.125" style="21" customWidth="1"/>
    <col min="7939" max="7939" width="22.875" style="21" customWidth="1"/>
    <col min="7940" max="7940" width="23.625" style="21" customWidth="1"/>
    <col min="7941" max="7941" width="8.125" style="21" customWidth="1"/>
    <col min="7942" max="7942" width="6.375" style="21" customWidth="1"/>
    <col min="7943" max="7943" width="11.75" style="21" customWidth="1"/>
    <col min="7944" max="7944" width="18.875" style="21" customWidth="1"/>
    <col min="7945" max="8193" width="9" style="21"/>
    <col min="8194" max="8194" width="21.125" style="21" customWidth="1"/>
    <col min="8195" max="8195" width="22.875" style="21" customWidth="1"/>
    <col min="8196" max="8196" width="23.625" style="21" customWidth="1"/>
    <col min="8197" max="8197" width="8.125" style="21" customWidth="1"/>
    <col min="8198" max="8198" width="6.375" style="21" customWidth="1"/>
    <col min="8199" max="8199" width="11.75" style="21" customWidth="1"/>
    <col min="8200" max="8200" width="18.875" style="21" customWidth="1"/>
    <col min="8201" max="8449" width="9" style="21"/>
    <col min="8450" max="8450" width="21.125" style="21" customWidth="1"/>
    <col min="8451" max="8451" width="22.875" style="21" customWidth="1"/>
    <col min="8452" max="8452" width="23.625" style="21" customWidth="1"/>
    <col min="8453" max="8453" width="8.125" style="21" customWidth="1"/>
    <col min="8454" max="8454" width="6.375" style="21" customWidth="1"/>
    <col min="8455" max="8455" width="11.75" style="21" customWidth="1"/>
    <col min="8456" max="8456" width="18.875" style="21" customWidth="1"/>
    <col min="8457" max="8705" width="9" style="21"/>
    <col min="8706" max="8706" width="21.125" style="21" customWidth="1"/>
    <col min="8707" max="8707" width="22.875" style="21" customWidth="1"/>
    <col min="8708" max="8708" width="23.625" style="21" customWidth="1"/>
    <col min="8709" max="8709" width="8.125" style="21" customWidth="1"/>
    <col min="8710" max="8710" width="6.375" style="21" customWidth="1"/>
    <col min="8711" max="8711" width="11.75" style="21" customWidth="1"/>
    <col min="8712" max="8712" width="18.875" style="21" customWidth="1"/>
    <col min="8713" max="8961" width="9" style="21"/>
    <col min="8962" max="8962" width="21.125" style="21" customWidth="1"/>
    <col min="8963" max="8963" width="22.875" style="21" customWidth="1"/>
    <col min="8964" max="8964" width="23.625" style="21" customWidth="1"/>
    <col min="8965" max="8965" width="8.125" style="21" customWidth="1"/>
    <col min="8966" max="8966" width="6.375" style="21" customWidth="1"/>
    <col min="8967" max="8967" width="11.75" style="21" customWidth="1"/>
    <col min="8968" max="8968" width="18.875" style="21" customWidth="1"/>
    <col min="8969" max="9217" width="9" style="21"/>
    <col min="9218" max="9218" width="21.125" style="21" customWidth="1"/>
    <col min="9219" max="9219" width="22.875" style="21" customWidth="1"/>
    <col min="9220" max="9220" width="23.625" style="21" customWidth="1"/>
    <col min="9221" max="9221" width="8.125" style="21" customWidth="1"/>
    <col min="9222" max="9222" width="6.375" style="21" customWidth="1"/>
    <col min="9223" max="9223" width="11.75" style="21" customWidth="1"/>
    <col min="9224" max="9224" width="18.875" style="21" customWidth="1"/>
    <col min="9225" max="9473" width="9" style="21"/>
    <col min="9474" max="9474" width="21.125" style="21" customWidth="1"/>
    <col min="9475" max="9475" width="22.875" style="21" customWidth="1"/>
    <col min="9476" max="9476" width="23.625" style="21" customWidth="1"/>
    <col min="9477" max="9477" width="8.125" style="21" customWidth="1"/>
    <col min="9478" max="9478" width="6.375" style="21" customWidth="1"/>
    <col min="9479" max="9479" width="11.75" style="21" customWidth="1"/>
    <col min="9480" max="9480" width="18.875" style="21" customWidth="1"/>
    <col min="9481" max="9729" width="9" style="21"/>
    <col min="9730" max="9730" width="21.125" style="21" customWidth="1"/>
    <col min="9731" max="9731" width="22.875" style="21" customWidth="1"/>
    <col min="9732" max="9732" width="23.625" style="21" customWidth="1"/>
    <col min="9733" max="9733" width="8.125" style="21" customWidth="1"/>
    <col min="9734" max="9734" width="6.375" style="21" customWidth="1"/>
    <col min="9735" max="9735" width="11.75" style="21" customWidth="1"/>
    <col min="9736" max="9736" width="18.875" style="21" customWidth="1"/>
    <col min="9737" max="9985" width="9" style="21"/>
    <col min="9986" max="9986" width="21.125" style="21" customWidth="1"/>
    <col min="9987" max="9987" width="22.875" style="21" customWidth="1"/>
    <col min="9988" max="9988" width="23.625" style="21" customWidth="1"/>
    <col min="9989" max="9989" width="8.125" style="21" customWidth="1"/>
    <col min="9990" max="9990" width="6.375" style="21" customWidth="1"/>
    <col min="9991" max="9991" width="11.75" style="21" customWidth="1"/>
    <col min="9992" max="9992" width="18.875" style="21" customWidth="1"/>
    <col min="9993" max="10241" width="9" style="21"/>
    <col min="10242" max="10242" width="21.125" style="21" customWidth="1"/>
    <col min="10243" max="10243" width="22.875" style="21" customWidth="1"/>
    <col min="10244" max="10244" width="23.625" style="21" customWidth="1"/>
    <col min="10245" max="10245" width="8.125" style="21" customWidth="1"/>
    <col min="10246" max="10246" width="6.375" style="21" customWidth="1"/>
    <col min="10247" max="10247" width="11.75" style="21" customWidth="1"/>
    <col min="10248" max="10248" width="18.875" style="21" customWidth="1"/>
    <col min="10249" max="10497" width="9" style="21"/>
    <col min="10498" max="10498" width="21.125" style="21" customWidth="1"/>
    <col min="10499" max="10499" width="22.875" style="21" customWidth="1"/>
    <col min="10500" max="10500" width="23.625" style="21" customWidth="1"/>
    <col min="10501" max="10501" width="8.125" style="21" customWidth="1"/>
    <col min="10502" max="10502" width="6.375" style="21" customWidth="1"/>
    <col min="10503" max="10503" width="11.75" style="21" customWidth="1"/>
    <col min="10504" max="10504" width="18.875" style="21" customWidth="1"/>
    <col min="10505" max="10753" width="9" style="21"/>
    <col min="10754" max="10754" width="21.125" style="21" customWidth="1"/>
    <col min="10755" max="10755" width="22.875" style="21" customWidth="1"/>
    <col min="10756" max="10756" width="23.625" style="21" customWidth="1"/>
    <col min="10757" max="10757" width="8.125" style="21" customWidth="1"/>
    <col min="10758" max="10758" width="6.375" style="21" customWidth="1"/>
    <col min="10759" max="10759" width="11.75" style="21" customWidth="1"/>
    <col min="10760" max="10760" width="18.875" style="21" customWidth="1"/>
    <col min="10761" max="11009" width="9" style="21"/>
    <col min="11010" max="11010" width="21.125" style="21" customWidth="1"/>
    <col min="11011" max="11011" width="22.875" style="21" customWidth="1"/>
    <col min="11012" max="11012" width="23.625" style="21" customWidth="1"/>
    <col min="11013" max="11013" width="8.125" style="21" customWidth="1"/>
    <col min="11014" max="11014" width="6.375" style="21" customWidth="1"/>
    <col min="11015" max="11015" width="11.75" style="21" customWidth="1"/>
    <col min="11016" max="11016" width="18.875" style="21" customWidth="1"/>
    <col min="11017" max="11265" width="9" style="21"/>
    <col min="11266" max="11266" width="21.125" style="21" customWidth="1"/>
    <col min="11267" max="11267" width="22.875" style="21" customWidth="1"/>
    <col min="11268" max="11268" width="23.625" style="21" customWidth="1"/>
    <col min="11269" max="11269" width="8.125" style="21" customWidth="1"/>
    <col min="11270" max="11270" width="6.375" style="21" customWidth="1"/>
    <col min="11271" max="11271" width="11.75" style="21" customWidth="1"/>
    <col min="11272" max="11272" width="18.875" style="21" customWidth="1"/>
    <col min="11273" max="11521" width="9" style="21"/>
    <col min="11522" max="11522" width="21.125" style="21" customWidth="1"/>
    <col min="11523" max="11523" width="22.875" style="21" customWidth="1"/>
    <col min="11524" max="11524" width="23.625" style="21" customWidth="1"/>
    <col min="11525" max="11525" width="8.125" style="21" customWidth="1"/>
    <col min="11526" max="11526" width="6.375" style="21" customWidth="1"/>
    <col min="11527" max="11527" width="11.75" style="21" customWidth="1"/>
    <col min="11528" max="11528" width="18.875" style="21" customWidth="1"/>
    <col min="11529" max="11777" width="9" style="21"/>
    <col min="11778" max="11778" width="21.125" style="21" customWidth="1"/>
    <col min="11779" max="11779" width="22.875" style="21" customWidth="1"/>
    <col min="11780" max="11780" width="23.625" style="21" customWidth="1"/>
    <col min="11781" max="11781" width="8.125" style="21" customWidth="1"/>
    <col min="11782" max="11782" width="6.375" style="21" customWidth="1"/>
    <col min="11783" max="11783" width="11.75" style="21" customWidth="1"/>
    <col min="11784" max="11784" width="18.875" style="21" customWidth="1"/>
    <col min="11785" max="12033" width="9" style="21"/>
    <col min="12034" max="12034" width="21.125" style="21" customWidth="1"/>
    <col min="12035" max="12035" width="22.875" style="21" customWidth="1"/>
    <col min="12036" max="12036" width="23.625" style="21" customWidth="1"/>
    <col min="12037" max="12037" width="8.125" style="21" customWidth="1"/>
    <col min="12038" max="12038" width="6.375" style="21" customWidth="1"/>
    <col min="12039" max="12039" width="11.75" style="21" customWidth="1"/>
    <col min="12040" max="12040" width="18.875" style="21" customWidth="1"/>
    <col min="12041" max="12289" width="9" style="21"/>
    <col min="12290" max="12290" width="21.125" style="21" customWidth="1"/>
    <col min="12291" max="12291" width="22.875" style="21" customWidth="1"/>
    <col min="12292" max="12292" width="23.625" style="21" customWidth="1"/>
    <col min="12293" max="12293" width="8.125" style="21" customWidth="1"/>
    <col min="12294" max="12294" width="6.375" style="21" customWidth="1"/>
    <col min="12295" max="12295" width="11.75" style="21" customWidth="1"/>
    <col min="12296" max="12296" width="18.875" style="21" customWidth="1"/>
    <col min="12297" max="12545" width="9" style="21"/>
    <col min="12546" max="12546" width="21.125" style="21" customWidth="1"/>
    <col min="12547" max="12547" width="22.875" style="21" customWidth="1"/>
    <col min="12548" max="12548" width="23.625" style="21" customWidth="1"/>
    <col min="12549" max="12549" width="8.125" style="21" customWidth="1"/>
    <col min="12550" max="12550" width="6.375" style="21" customWidth="1"/>
    <col min="12551" max="12551" width="11.75" style="21" customWidth="1"/>
    <col min="12552" max="12552" width="18.875" style="21" customWidth="1"/>
    <col min="12553" max="12801" width="9" style="21"/>
    <col min="12802" max="12802" width="21.125" style="21" customWidth="1"/>
    <col min="12803" max="12803" width="22.875" style="21" customWidth="1"/>
    <col min="12804" max="12804" width="23.625" style="21" customWidth="1"/>
    <col min="12805" max="12805" width="8.125" style="21" customWidth="1"/>
    <col min="12806" max="12806" width="6.375" style="21" customWidth="1"/>
    <col min="12807" max="12807" width="11.75" style="21" customWidth="1"/>
    <col min="12808" max="12808" width="18.875" style="21" customWidth="1"/>
    <col min="12809" max="13057" width="9" style="21"/>
    <col min="13058" max="13058" width="21.125" style="21" customWidth="1"/>
    <col min="13059" max="13059" width="22.875" style="21" customWidth="1"/>
    <col min="13060" max="13060" width="23.625" style="21" customWidth="1"/>
    <col min="13061" max="13061" width="8.125" style="21" customWidth="1"/>
    <col min="13062" max="13062" width="6.375" style="21" customWidth="1"/>
    <col min="13063" max="13063" width="11.75" style="21" customWidth="1"/>
    <col min="13064" max="13064" width="18.875" style="21" customWidth="1"/>
    <col min="13065" max="13313" width="9" style="21"/>
    <col min="13314" max="13314" width="21.125" style="21" customWidth="1"/>
    <col min="13315" max="13315" width="22.875" style="21" customWidth="1"/>
    <col min="13316" max="13316" width="23.625" style="21" customWidth="1"/>
    <col min="13317" max="13317" width="8.125" style="21" customWidth="1"/>
    <col min="13318" max="13318" width="6.375" style="21" customWidth="1"/>
    <col min="13319" max="13319" width="11.75" style="21" customWidth="1"/>
    <col min="13320" max="13320" width="18.875" style="21" customWidth="1"/>
    <col min="13321" max="13569" width="9" style="21"/>
    <col min="13570" max="13570" width="21.125" style="21" customWidth="1"/>
    <col min="13571" max="13571" width="22.875" style="21" customWidth="1"/>
    <col min="13572" max="13572" width="23.625" style="21" customWidth="1"/>
    <col min="13573" max="13573" width="8.125" style="21" customWidth="1"/>
    <col min="13574" max="13574" width="6.375" style="21" customWidth="1"/>
    <col min="13575" max="13575" width="11.75" style="21" customWidth="1"/>
    <col min="13576" max="13576" width="18.875" style="21" customWidth="1"/>
    <col min="13577" max="13825" width="9" style="21"/>
    <col min="13826" max="13826" width="21.125" style="21" customWidth="1"/>
    <col min="13827" max="13827" width="22.875" style="21" customWidth="1"/>
    <col min="13828" max="13828" width="23.625" style="21" customWidth="1"/>
    <col min="13829" max="13829" width="8.125" style="21" customWidth="1"/>
    <col min="13830" max="13830" width="6.375" style="21" customWidth="1"/>
    <col min="13831" max="13831" width="11.75" style="21" customWidth="1"/>
    <col min="13832" max="13832" width="18.875" style="21" customWidth="1"/>
    <col min="13833" max="14081" width="9" style="21"/>
    <col min="14082" max="14082" width="21.125" style="21" customWidth="1"/>
    <col min="14083" max="14083" width="22.875" style="21" customWidth="1"/>
    <col min="14084" max="14084" width="23.625" style="21" customWidth="1"/>
    <col min="14085" max="14085" width="8.125" style="21" customWidth="1"/>
    <col min="14086" max="14086" width="6.375" style="21" customWidth="1"/>
    <col min="14087" max="14087" width="11.75" style="21" customWidth="1"/>
    <col min="14088" max="14088" width="18.875" style="21" customWidth="1"/>
    <col min="14089" max="14337" width="9" style="21"/>
    <col min="14338" max="14338" width="21.125" style="21" customWidth="1"/>
    <col min="14339" max="14339" width="22.875" style="21" customWidth="1"/>
    <col min="14340" max="14340" width="23.625" style="21" customWidth="1"/>
    <col min="14341" max="14341" width="8.125" style="21" customWidth="1"/>
    <col min="14342" max="14342" width="6.375" style="21" customWidth="1"/>
    <col min="14343" max="14343" width="11.75" style="21" customWidth="1"/>
    <col min="14344" max="14344" width="18.875" style="21" customWidth="1"/>
    <col min="14345" max="14593" width="9" style="21"/>
    <col min="14594" max="14594" width="21.125" style="21" customWidth="1"/>
    <col min="14595" max="14595" width="22.875" style="21" customWidth="1"/>
    <col min="14596" max="14596" width="23.625" style="21" customWidth="1"/>
    <col min="14597" max="14597" width="8.125" style="21" customWidth="1"/>
    <col min="14598" max="14598" width="6.375" style="21" customWidth="1"/>
    <col min="14599" max="14599" width="11.75" style="21" customWidth="1"/>
    <col min="14600" max="14600" width="18.875" style="21" customWidth="1"/>
    <col min="14601" max="14849" width="9" style="21"/>
    <col min="14850" max="14850" width="21.125" style="21" customWidth="1"/>
    <col min="14851" max="14851" width="22.875" style="21" customWidth="1"/>
    <col min="14852" max="14852" width="23.625" style="21" customWidth="1"/>
    <col min="14853" max="14853" width="8.125" style="21" customWidth="1"/>
    <col min="14854" max="14854" width="6.375" style="21" customWidth="1"/>
    <col min="14855" max="14855" width="11.75" style="21" customWidth="1"/>
    <col min="14856" max="14856" width="18.875" style="21" customWidth="1"/>
    <col min="14857" max="15105" width="9" style="21"/>
    <col min="15106" max="15106" width="21.125" style="21" customWidth="1"/>
    <col min="15107" max="15107" width="22.875" style="21" customWidth="1"/>
    <col min="15108" max="15108" width="23.625" style="21" customWidth="1"/>
    <col min="15109" max="15109" width="8.125" style="21" customWidth="1"/>
    <col min="15110" max="15110" width="6.375" style="21" customWidth="1"/>
    <col min="15111" max="15111" width="11.75" style="21" customWidth="1"/>
    <col min="15112" max="15112" width="18.875" style="21" customWidth="1"/>
    <col min="15113" max="15361" width="9" style="21"/>
    <col min="15362" max="15362" width="21.125" style="21" customWidth="1"/>
    <col min="15363" max="15363" width="22.875" style="21" customWidth="1"/>
    <col min="15364" max="15364" width="23.625" style="21" customWidth="1"/>
    <col min="15365" max="15365" width="8.125" style="21" customWidth="1"/>
    <col min="15366" max="15366" width="6.375" style="21" customWidth="1"/>
    <col min="15367" max="15367" width="11.75" style="21" customWidth="1"/>
    <col min="15368" max="15368" width="18.875" style="21" customWidth="1"/>
    <col min="15369" max="15617" width="9" style="21"/>
    <col min="15618" max="15618" width="21.125" style="21" customWidth="1"/>
    <col min="15619" max="15619" width="22.875" style="21" customWidth="1"/>
    <col min="15620" max="15620" width="23.625" style="21" customWidth="1"/>
    <col min="15621" max="15621" width="8.125" style="21" customWidth="1"/>
    <col min="15622" max="15622" width="6.375" style="21" customWidth="1"/>
    <col min="15623" max="15623" width="11.75" style="21" customWidth="1"/>
    <col min="15624" max="15624" width="18.875" style="21" customWidth="1"/>
    <col min="15625" max="15873" width="9" style="21"/>
    <col min="15874" max="15874" width="21.125" style="21" customWidth="1"/>
    <col min="15875" max="15875" width="22.875" style="21" customWidth="1"/>
    <col min="15876" max="15876" width="23.625" style="21" customWidth="1"/>
    <col min="15877" max="15877" width="8.125" style="21" customWidth="1"/>
    <col min="15878" max="15878" width="6.375" style="21" customWidth="1"/>
    <col min="15879" max="15879" width="11.75" style="21" customWidth="1"/>
    <col min="15880" max="15880" width="18.875" style="21" customWidth="1"/>
    <col min="15881" max="16129" width="9" style="21"/>
    <col min="16130" max="16130" width="21.125" style="21" customWidth="1"/>
    <col min="16131" max="16131" width="22.875" style="21" customWidth="1"/>
    <col min="16132" max="16132" width="23.625" style="21" customWidth="1"/>
    <col min="16133" max="16133" width="8.125" style="21" customWidth="1"/>
    <col min="16134" max="16134" width="6.375" style="21" customWidth="1"/>
    <col min="16135" max="16135" width="11.75" style="21" customWidth="1"/>
    <col min="16136" max="16136" width="18.875" style="21" customWidth="1"/>
    <col min="16137" max="16384" width="9" style="21"/>
  </cols>
  <sheetData>
    <row r="1" spans="1:11" ht="24.75" customHeight="1">
      <c r="A1" s="234" t="s">
        <v>1063</v>
      </c>
      <c r="B1" s="234"/>
      <c r="C1" s="234"/>
      <c r="D1" s="234"/>
      <c r="E1" s="234"/>
      <c r="F1" s="234"/>
      <c r="G1" s="234"/>
      <c r="H1" s="234"/>
      <c r="I1" s="2"/>
      <c r="J1" s="2"/>
      <c r="K1" s="2"/>
    </row>
    <row r="2" spans="1:11" ht="9.75" customHeight="1">
      <c r="A2" s="2"/>
      <c r="B2" s="2"/>
      <c r="C2" s="2"/>
      <c r="D2" s="2"/>
      <c r="E2" s="2"/>
      <c r="F2" s="2"/>
      <c r="G2" s="2"/>
      <c r="H2" s="2"/>
      <c r="I2" s="2"/>
      <c r="J2" s="2"/>
      <c r="K2" s="2"/>
    </row>
    <row r="3" spans="1:11" ht="20.25" customHeight="1" thickBot="1">
      <c r="A3" s="234" t="s">
        <v>1064</v>
      </c>
      <c r="B3" s="234"/>
      <c r="C3" s="234"/>
      <c r="D3" s="31"/>
      <c r="E3" s="31"/>
      <c r="F3" s="31"/>
      <c r="G3" s="31"/>
      <c r="H3" s="31"/>
      <c r="I3" s="31"/>
      <c r="J3" s="31"/>
      <c r="K3" s="31"/>
    </row>
    <row r="4" spans="1:11" ht="20.100000000000001" customHeight="1" thickBot="1">
      <c r="B4" s="424" t="s">
        <v>779</v>
      </c>
      <c r="C4" s="425" t="s">
        <v>780</v>
      </c>
      <c r="D4" s="426"/>
      <c r="E4" s="426"/>
      <c r="F4" s="427"/>
      <c r="G4" s="424" t="s">
        <v>781</v>
      </c>
      <c r="H4" s="424" t="s">
        <v>782</v>
      </c>
    </row>
    <row r="5" spans="1:11" ht="20.100000000000001" customHeight="1">
      <c r="B5" s="428" t="s">
        <v>783</v>
      </c>
      <c r="C5" s="429" t="s">
        <v>784</v>
      </c>
      <c r="D5" s="430"/>
      <c r="E5" s="430"/>
      <c r="F5" s="430"/>
      <c r="G5" s="431"/>
      <c r="H5" s="432"/>
    </row>
    <row r="6" spans="1:11" ht="20.100000000000001" customHeight="1">
      <c r="B6" s="433"/>
      <c r="C6" s="434"/>
      <c r="D6" s="435" t="s">
        <v>785</v>
      </c>
      <c r="E6" s="436"/>
      <c r="F6" s="435" t="s">
        <v>694</v>
      </c>
      <c r="G6" s="437"/>
      <c r="H6" s="438"/>
    </row>
    <row r="7" spans="1:11" ht="20.100000000000001" customHeight="1">
      <c r="B7" s="433"/>
      <c r="C7" s="439" t="s">
        <v>784</v>
      </c>
      <c r="D7" s="440"/>
      <c r="E7" s="440"/>
      <c r="F7" s="440"/>
      <c r="G7" s="441"/>
      <c r="H7" s="442"/>
    </row>
    <row r="8" spans="1:11" ht="20.100000000000001" customHeight="1">
      <c r="B8" s="433"/>
      <c r="C8" s="443"/>
      <c r="D8" s="444" t="s">
        <v>785</v>
      </c>
      <c r="E8" s="445"/>
      <c r="F8" s="444" t="s">
        <v>694</v>
      </c>
      <c r="G8" s="446"/>
      <c r="H8" s="447"/>
    </row>
    <row r="9" spans="1:11" ht="20.100000000000001" customHeight="1">
      <c r="B9" s="433"/>
      <c r="C9" s="448" t="s">
        <v>784</v>
      </c>
      <c r="D9" s="449"/>
      <c r="E9" s="449"/>
      <c r="F9" s="449"/>
      <c r="G9" s="450"/>
      <c r="H9" s="451"/>
    </row>
    <row r="10" spans="1:11" ht="20.100000000000001" customHeight="1" thickBot="1">
      <c r="B10" s="433"/>
      <c r="C10" s="452"/>
      <c r="D10" s="453" t="s">
        <v>785</v>
      </c>
      <c r="E10" s="454"/>
      <c r="F10" s="453" t="s">
        <v>694</v>
      </c>
      <c r="G10" s="455"/>
      <c r="H10" s="456"/>
    </row>
    <row r="11" spans="1:11" ht="20.100000000000001" customHeight="1" thickBot="1">
      <c r="B11" s="433"/>
      <c r="C11" s="426"/>
      <c r="D11" s="426"/>
      <c r="E11" s="426"/>
      <c r="F11" s="426"/>
      <c r="G11" s="457" t="s">
        <v>786</v>
      </c>
      <c r="H11" s="458"/>
    </row>
    <row r="12" spans="1:11" ht="20.100000000000001" customHeight="1" thickBot="1">
      <c r="B12" s="433"/>
      <c r="C12" s="459" t="s">
        <v>787</v>
      </c>
      <c r="D12" s="426"/>
      <c r="E12" s="426"/>
      <c r="F12" s="426"/>
      <c r="G12" s="457"/>
      <c r="H12" s="460"/>
    </row>
    <row r="13" spans="1:11" ht="20.100000000000001" customHeight="1">
      <c r="B13" s="433"/>
      <c r="C13" s="448" t="s">
        <v>784</v>
      </c>
      <c r="D13" s="449"/>
      <c r="E13" s="449"/>
      <c r="F13" s="440"/>
      <c r="G13" s="431"/>
      <c r="H13" s="451"/>
    </row>
    <row r="14" spans="1:11" ht="20.100000000000001" customHeight="1">
      <c r="B14" s="433"/>
      <c r="C14" s="434"/>
      <c r="D14" s="435" t="s">
        <v>785</v>
      </c>
      <c r="E14" s="435">
        <v>2</v>
      </c>
      <c r="F14" s="435" t="s">
        <v>694</v>
      </c>
      <c r="G14" s="437"/>
      <c r="H14" s="438"/>
    </row>
    <row r="15" spans="1:11" ht="20.100000000000001" customHeight="1">
      <c r="B15" s="433"/>
      <c r="C15" s="439" t="s">
        <v>784</v>
      </c>
      <c r="D15" s="440"/>
      <c r="E15" s="440"/>
      <c r="F15" s="440"/>
      <c r="G15" s="441"/>
      <c r="H15" s="442"/>
    </row>
    <row r="16" spans="1:11" ht="20.100000000000001" customHeight="1">
      <c r="B16" s="433"/>
      <c r="C16" s="443"/>
      <c r="D16" s="444" t="s">
        <v>785</v>
      </c>
      <c r="E16" s="444">
        <v>2</v>
      </c>
      <c r="F16" s="444" t="s">
        <v>694</v>
      </c>
      <c r="G16" s="446"/>
      <c r="H16" s="447"/>
    </row>
    <row r="17" spans="2:8" ht="20.100000000000001" customHeight="1">
      <c r="B17" s="433"/>
      <c r="C17" s="448" t="s">
        <v>784</v>
      </c>
      <c r="D17" s="449"/>
      <c r="E17" s="449"/>
      <c r="F17" s="449"/>
      <c r="G17" s="450"/>
      <c r="H17" s="451"/>
    </row>
    <row r="18" spans="2:8" ht="20.100000000000001" customHeight="1" thickBot="1">
      <c r="B18" s="433"/>
      <c r="C18" s="452"/>
      <c r="D18" s="453" t="s">
        <v>785</v>
      </c>
      <c r="E18" s="453">
        <v>2</v>
      </c>
      <c r="F18" s="453" t="s">
        <v>694</v>
      </c>
      <c r="G18" s="455"/>
      <c r="H18" s="456"/>
    </row>
    <row r="19" spans="2:8" ht="20.100000000000001" customHeight="1" thickBot="1">
      <c r="B19" s="461"/>
      <c r="C19" s="426"/>
      <c r="D19" s="426"/>
      <c r="E19" s="426"/>
      <c r="F19" s="426"/>
      <c r="G19" s="457" t="s">
        <v>786</v>
      </c>
      <c r="H19" s="458"/>
    </row>
    <row r="20" spans="2:8" ht="19.5" customHeight="1">
      <c r="B20" s="462" t="s">
        <v>788</v>
      </c>
      <c r="C20" s="462"/>
      <c r="D20" s="462"/>
      <c r="E20" s="462"/>
      <c r="F20" s="462"/>
      <c r="G20" s="462"/>
      <c r="H20" s="462"/>
    </row>
    <row r="21" spans="2:8" ht="19.5" customHeight="1">
      <c r="B21" s="358" t="s">
        <v>789</v>
      </c>
      <c r="C21" s="234"/>
      <c r="D21" s="234"/>
      <c r="E21" s="234"/>
      <c r="F21" s="234"/>
      <c r="G21" s="234"/>
      <c r="H21" s="234"/>
    </row>
    <row r="22" spans="2:8" ht="10.5" customHeight="1"/>
  </sheetData>
  <sheetProtection sheet="1" objects="1" scenarios="1"/>
  <phoneticPr fontId="3"/>
  <pageMargins left="0.51180555555555551" right="0.31527777777777777" top="0.78749999999999998" bottom="0.47222222222222221" header="0.51180555555555551" footer="0.19652777777777777"/>
  <headerFooter alignWithMargins="0">
    <oddFooter>&amp;C&amp;A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zoomScaleNormal="100" workbookViewId="0">
      <selection activeCell="K7" sqref="K7"/>
    </sheetView>
  </sheetViews>
  <sheetFormatPr defaultRowHeight="13.5"/>
  <cols>
    <col min="1" max="1" width="5.125" style="21" customWidth="1"/>
    <col min="2" max="2" width="21.625" style="21" customWidth="1"/>
    <col min="3" max="3" width="26.875" style="21" customWidth="1"/>
    <col min="4" max="4" width="20.875" style="21" customWidth="1"/>
    <col min="5" max="5" width="9.375" style="21" customWidth="1"/>
    <col min="6" max="6" width="8.125" style="21" customWidth="1"/>
    <col min="7" max="7" width="15.25" style="21" customWidth="1"/>
    <col min="8" max="8" width="22" style="21" customWidth="1"/>
    <col min="9" max="256" width="9" style="21"/>
    <col min="257" max="257" width="5.125" style="21" customWidth="1"/>
    <col min="258" max="258" width="21.625" style="21" customWidth="1"/>
    <col min="259" max="259" width="26.875" style="21" customWidth="1"/>
    <col min="260" max="260" width="20.875" style="21" customWidth="1"/>
    <col min="261" max="261" width="9.375" style="21" customWidth="1"/>
    <col min="262" max="262" width="8.125" style="21" customWidth="1"/>
    <col min="263" max="263" width="15.25" style="21" customWidth="1"/>
    <col min="264" max="264" width="22" style="21" customWidth="1"/>
    <col min="265" max="512" width="9" style="21"/>
    <col min="513" max="513" width="5.125" style="21" customWidth="1"/>
    <col min="514" max="514" width="21.625" style="21" customWidth="1"/>
    <col min="515" max="515" width="26.875" style="21" customWidth="1"/>
    <col min="516" max="516" width="20.875" style="21" customWidth="1"/>
    <col min="517" max="517" width="9.375" style="21" customWidth="1"/>
    <col min="518" max="518" width="8.125" style="21" customWidth="1"/>
    <col min="519" max="519" width="15.25" style="21" customWidth="1"/>
    <col min="520" max="520" width="22" style="21" customWidth="1"/>
    <col min="521" max="768" width="9" style="21"/>
    <col min="769" max="769" width="5.125" style="21" customWidth="1"/>
    <col min="770" max="770" width="21.625" style="21" customWidth="1"/>
    <col min="771" max="771" width="26.875" style="21" customWidth="1"/>
    <col min="772" max="772" width="20.875" style="21" customWidth="1"/>
    <col min="773" max="773" width="9.375" style="21" customWidth="1"/>
    <col min="774" max="774" width="8.125" style="21" customWidth="1"/>
    <col min="775" max="775" width="15.25" style="21" customWidth="1"/>
    <col min="776" max="776" width="22" style="21" customWidth="1"/>
    <col min="777" max="1024" width="9" style="21"/>
    <col min="1025" max="1025" width="5.125" style="21" customWidth="1"/>
    <col min="1026" max="1026" width="21.625" style="21" customWidth="1"/>
    <col min="1027" max="1027" width="26.875" style="21" customWidth="1"/>
    <col min="1028" max="1028" width="20.875" style="21" customWidth="1"/>
    <col min="1029" max="1029" width="9.375" style="21" customWidth="1"/>
    <col min="1030" max="1030" width="8.125" style="21" customWidth="1"/>
    <col min="1031" max="1031" width="15.25" style="21" customWidth="1"/>
    <col min="1032" max="1032" width="22" style="21" customWidth="1"/>
    <col min="1033" max="1280" width="9" style="21"/>
    <col min="1281" max="1281" width="5.125" style="21" customWidth="1"/>
    <col min="1282" max="1282" width="21.625" style="21" customWidth="1"/>
    <col min="1283" max="1283" width="26.875" style="21" customWidth="1"/>
    <col min="1284" max="1284" width="20.875" style="21" customWidth="1"/>
    <col min="1285" max="1285" width="9.375" style="21" customWidth="1"/>
    <col min="1286" max="1286" width="8.125" style="21" customWidth="1"/>
    <col min="1287" max="1287" width="15.25" style="21" customWidth="1"/>
    <col min="1288" max="1288" width="22" style="21" customWidth="1"/>
    <col min="1289" max="1536" width="9" style="21"/>
    <col min="1537" max="1537" width="5.125" style="21" customWidth="1"/>
    <col min="1538" max="1538" width="21.625" style="21" customWidth="1"/>
    <col min="1539" max="1539" width="26.875" style="21" customWidth="1"/>
    <col min="1540" max="1540" width="20.875" style="21" customWidth="1"/>
    <col min="1541" max="1541" width="9.375" style="21" customWidth="1"/>
    <col min="1542" max="1542" width="8.125" style="21" customWidth="1"/>
    <col min="1543" max="1543" width="15.25" style="21" customWidth="1"/>
    <col min="1544" max="1544" width="22" style="21" customWidth="1"/>
    <col min="1545" max="1792" width="9" style="21"/>
    <col min="1793" max="1793" width="5.125" style="21" customWidth="1"/>
    <col min="1794" max="1794" width="21.625" style="21" customWidth="1"/>
    <col min="1795" max="1795" width="26.875" style="21" customWidth="1"/>
    <col min="1796" max="1796" width="20.875" style="21" customWidth="1"/>
    <col min="1797" max="1797" width="9.375" style="21" customWidth="1"/>
    <col min="1798" max="1798" width="8.125" style="21" customWidth="1"/>
    <col min="1799" max="1799" width="15.25" style="21" customWidth="1"/>
    <col min="1800" max="1800" width="22" style="21" customWidth="1"/>
    <col min="1801" max="2048" width="9" style="21"/>
    <col min="2049" max="2049" width="5.125" style="21" customWidth="1"/>
    <col min="2050" max="2050" width="21.625" style="21" customWidth="1"/>
    <col min="2051" max="2051" width="26.875" style="21" customWidth="1"/>
    <col min="2052" max="2052" width="20.875" style="21" customWidth="1"/>
    <col min="2053" max="2053" width="9.375" style="21" customWidth="1"/>
    <col min="2054" max="2054" width="8.125" style="21" customWidth="1"/>
    <col min="2055" max="2055" width="15.25" style="21" customWidth="1"/>
    <col min="2056" max="2056" width="22" style="21" customWidth="1"/>
    <col min="2057" max="2304" width="9" style="21"/>
    <col min="2305" max="2305" width="5.125" style="21" customWidth="1"/>
    <col min="2306" max="2306" width="21.625" style="21" customWidth="1"/>
    <col min="2307" max="2307" width="26.875" style="21" customWidth="1"/>
    <col min="2308" max="2308" width="20.875" style="21" customWidth="1"/>
    <col min="2309" max="2309" width="9.375" style="21" customWidth="1"/>
    <col min="2310" max="2310" width="8.125" style="21" customWidth="1"/>
    <col min="2311" max="2311" width="15.25" style="21" customWidth="1"/>
    <col min="2312" max="2312" width="22" style="21" customWidth="1"/>
    <col min="2313" max="2560" width="9" style="21"/>
    <col min="2561" max="2561" width="5.125" style="21" customWidth="1"/>
    <col min="2562" max="2562" width="21.625" style="21" customWidth="1"/>
    <col min="2563" max="2563" width="26.875" style="21" customWidth="1"/>
    <col min="2564" max="2564" width="20.875" style="21" customWidth="1"/>
    <col min="2565" max="2565" width="9.375" style="21" customWidth="1"/>
    <col min="2566" max="2566" width="8.125" style="21" customWidth="1"/>
    <col min="2567" max="2567" width="15.25" style="21" customWidth="1"/>
    <col min="2568" max="2568" width="22" style="21" customWidth="1"/>
    <col min="2569" max="2816" width="9" style="21"/>
    <col min="2817" max="2817" width="5.125" style="21" customWidth="1"/>
    <col min="2818" max="2818" width="21.625" style="21" customWidth="1"/>
    <col min="2819" max="2819" width="26.875" style="21" customWidth="1"/>
    <col min="2820" max="2820" width="20.875" style="21" customWidth="1"/>
    <col min="2821" max="2821" width="9.375" style="21" customWidth="1"/>
    <col min="2822" max="2822" width="8.125" style="21" customWidth="1"/>
    <col min="2823" max="2823" width="15.25" style="21" customWidth="1"/>
    <col min="2824" max="2824" width="22" style="21" customWidth="1"/>
    <col min="2825" max="3072" width="9" style="21"/>
    <col min="3073" max="3073" width="5.125" style="21" customWidth="1"/>
    <col min="3074" max="3074" width="21.625" style="21" customWidth="1"/>
    <col min="3075" max="3075" width="26.875" style="21" customWidth="1"/>
    <col min="3076" max="3076" width="20.875" style="21" customWidth="1"/>
    <col min="3077" max="3077" width="9.375" style="21" customWidth="1"/>
    <col min="3078" max="3078" width="8.125" style="21" customWidth="1"/>
    <col min="3079" max="3079" width="15.25" style="21" customWidth="1"/>
    <col min="3080" max="3080" width="22" style="21" customWidth="1"/>
    <col min="3081" max="3328" width="9" style="21"/>
    <col min="3329" max="3329" width="5.125" style="21" customWidth="1"/>
    <col min="3330" max="3330" width="21.625" style="21" customWidth="1"/>
    <col min="3331" max="3331" width="26.875" style="21" customWidth="1"/>
    <col min="3332" max="3332" width="20.875" style="21" customWidth="1"/>
    <col min="3333" max="3333" width="9.375" style="21" customWidth="1"/>
    <col min="3334" max="3334" width="8.125" style="21" customWidth="1"/>
    <col min="3335" max="3335" width="15.25" style="21" customWidth="1"/>
    <col min="3336" max="3336" width="22" style="21" customWidth="1"/>
    <col min="3337" max="3584" width="9" style="21"/>
    <col min="3585" max="3585" width="5.125" style="21" customWidth="1"/>
    <col min="3586" max="3586" width="21.625" style="21" customWidth="1"/>
    <col min="3587" max="3587" width="26.875" style="21" customWidth="1"/>
    <col min="3588" max="3588" width="20.875" style="21" customWidth="1"/>
    <col min="3589" max="3589" width="9.375" style="21" customWidth="1"/>
    <col min="3590" max="3590" width="8.125" style="21" customWidth="1"/>
    <col min="3591" max="3591" width="15.25" style="21" customWidth="1"/>
    <col min="3592" max="3592" width="22" style="21" customWidth="1"/>
    <col min="3593" max="3840" width="9" style="21"/>
    <col min="3841" max="3841" width="5.125" style="21" customWidth="1"/>
    <col min="3842" max="3842" width="21.625" style="21" customWidth="1"/>
    <col min="3843" max="3843" width="26.875" style="21" customWidth="1"/>
    <col min="3844" max="3844" width="20.875" style="21" customWidth="1"/>
    <col min="3845" max="3845" width="9.375" style="21" customWidth="1"/>
    <col min="3846" max="3846" width="8.125" style="21" customWidth="1"/>
    <col min="3847" max="3847" width="15.25" style="21" customWidth="1"/>
    <col min="3848" max="3848" width="22" style="21" customWidth="1"/>
    <col min="3849" max="4096" width="9" style="21"/>
    <col min="4097" max="4097" width="5.125" style="21" customWidth="1"/>
    <col min="4098" max="4098" width="21.625" style="21" customWidth="1"/>
    <col min="4099" max="4099" width="26.875" style="21" customWidth="1"/>
    <col min="4100" max="4100" width="20.875" style="21" customWidth="1"/>
    <col min="4101" max="4101" width="9.375" style="21" customWidth="1"/>
    <col min="4102" max="4102" width="8.125" style="21" customWidth="1"/>
    <col min="4103" max="4103" width="15.25" style="21" customWidth="1"/>
    <col min="4104" max="4104" width="22" style="21" customWidth="1"/>
    <col min="4105" max="4352" width="9" style="21"/>
    <col min="4353" max="4353" width="5.125" style="21" customWidth="1"/>
    <col min="4354" max="4354" width="21.625" style="21" customWidth="1"/>
    <col min="4355" max="4355" width="26.875" style="21" customWidth="1"/>
    <col min="4356" max="4356" width="20.875" style="21" customWidth="1"/>
    <col min="4357" max="4357" width="9.375" style="21" customWidth="1"/>
    <col min="4358" max="4358" width="8.125" style="21" customWidth="1"/>
    <col min="4359" max="4359" width="15.25" style="21" customWidth="1"/>
    <col min="4360" max="4360" width="22" style="21" customWidth="1"/>
    <col min="4361" max="4608" width="9" style="21"/>
    <col min="4609" max="4609" width="5.125" style="21" customWidth="1"/>
    <col min="4610" max="4610" width="21.625" style="21" customWidth="1"/>
    <col min="4611" max="4611" width="26.875" style="21" customWidth="1"/>
    <col min="4612" max="4612" width="20.875" style="21" customWidth="1"/>
    <col min="4613" max="4613" width="9.375" style="21" customWidth="1"/>
    <col min="4614" max="4614" width="8.125" style="21" customWidth="1"/>
    <col min="4615" max="4615" width="15.25" style="21" customWidth="1"/>
    <col min="4616" max="4616" width="22" style="21" customWidth="1"/>
    <col min="4617" max="4864" width="9" style="21"/>
    <col min="4865" max="4865" width="5.125" style="21" customWidth="1"/>
    <col min="4866" max="4866" width="21.625" style="21" customWidth="1"/>
    <col min="4867" max="4867" width="26.875" style="21" customWidth="1"/>
    <col min="4868" max="4868" width="20.875" style="21" customWidth="1"/>
    <col min="4869" max="4869" width="9.375" style="21" customWidth="1"/>
    <col min="4870" max="4870" width="8.125" style="21" customWidth="1"/>
    <col min="4871" max="4871" width="15.25" style="21" customWidth="1"/>
    <col min="4872" max="4872" width="22" style="21" customWidth="1"/>
    <col min="4873" max="5120" width="9" style="21"/>
    <col min="5121" max="5121" width="5.125" style="21" customWidth="1"/>
    <col min="5122" max="5122" width="21.625" style="21" customWidth="1"/>
    <col min="5123" max="5123" width="26.875" style="21" customWidth="1"/>
    <col min="5124" max="5124" width="20.875" style="21" customWidth="1"/>
    <col min="5125" max="5125" width="9.375" style="21" customWidth="1"/>
    <col min="5126" max="5126" width="8.125" style="21" customWidth="1"/>
    <col min="5127" max="5127" width="15.25" style="21" customWidth="1"/>
    <col min="5128" max="5128" width="22" style="21" customWidth="1"/>
    <col min="5129" max="5376" width="9" style="21"/>
    <col min="5377" max="5377" width="5.125" style="21" customWidth="1"/>
    <col min="5378" max="5378" width="21.625" style="21" customWidth="1"/>
    <col min="5379" max="5379" width="26.875" style="21" customWidth="1"/>
    <col min="5380" max="5380" width="20.875" style="21" customWidth="1"/>
    <col min="5381" max="5381" width="9.375" style="21" customWidth="1"/>
    <col min="5382" max="5382" width="8.125" style="21" customWidth="1"/>
    <col min="5383" max="5383" width="15.25" style="21" customWidth="1"/>
    <col min="5384" max="5384" width="22" style="21" customWidth="1"/>
    <col min="5385" max="5632" width="9" style="21"/>
    <col min="5633" max="5633" width="5.125" style="21" customWidth="1"/>
    <col min="5634" max="5634" width="21.625" style="21" customWidth="1"/>
    <col min="5635" max="5635" width="26.875" style="21" customWidth="1"/>
    <col min="5636" max="5636" width="20.875" style="21" customWidth="1"/>
    <col min="5637" max="5637" width="9.375" style="21" customWidth="1"/>
    <col min="5638" max="5638" width="8.125" style="21" customWidth="1"/>
    <col min="5639" max="5639" width="15.25" style="21" customWidth="1"/>
    <col min="5640" max="5640" width="22" style="21" customWidth="1"/>
    <col min="5641" max="5888" width="9" style="21"/>
    <col min="5889" max="5889" width="5.125" style="21" customWidth="1"/>
    <col min="5890" max="5890" width="21.625" style="21" customWidth="1"/>
    <col min="5891" max="5891" width="26.875" style="21" customWidth="1"/>
    <col min="5892" max="5892" width="20.875" style="21" customWidth="1"/>
    <col min="5893" max="5893" width="9.375" style="21" customWidth="1"/>
    <col min="5894" max="5894" width="8.125" style="21" customWidth="1"/>
    <col min="5895" max="5895" width="15.25" style="21" customWidth="1"/>
    <col min="5896" max="5896" width="22" style="21" customWidth="1"/>
    <col min="5897" max="6144" width="9" style="21"/>
    <col min="6145" max="6145" width="5.125" style="21" customWidth="1"/>
    <col min="6146" max="6146" width="21.625" style="21" customWidth="1"/>
    <col min="6147" max="6147" width="26.875" style="21" customWidth="1"/>
    <col min="6148" max="6148" width="20.875" style="21" customWidth="1"/>
    <col min="6149" max="6149" width="9.375" style="21" customWidth="1"/>
    <col min="6150" max="6150" width="8.125" style="21" customWidth="1"/>
    <col min="6151" max="6151" width="15.25" style="21" customWidth="1"/>
    <col min="6152" max="6152" width="22" style="21" customWidth="1"/>
    <col min="6153" max="6400" width="9" style="21"/>
    <col min="6401" max="6401" width="5.125" style="21" customWidth="1"/>
    <col min="6402" max="6402" width="21.625" style="21" customWidth="1"/>
    <col min="6403" max="6403" width="26.875" style="21" customWidth="1"/>
    <col min="6404" max="6404" width="20.875" style="21" customWidth="1"/>
    <col min="6405" max="6405" width="9.375" style="21" customWidth="1"/>
    <col min="6406" max="6406" width="8.125" style="21" customWidth="1"/>
    <col min="6407" max="6407" width="15.25" style="21" customWidth="1"/>
    <col min="6408" max="6408" width="22" style="21" customWidth="1"/>
    <col min="6409" max="6656" width="9" style="21"/>
    <col min="6657" max="6657" width="5.125" style="21" customWidth="1"/>
    <col min="6658" max="6658" width="21.625" style="21" customWidth="1"/>
    <col min="6659" max="6659" width="26.875" style="21" customWidth="1"/>
    <col min="6660" max="6660" width="20.875" style="21" customWidth="1"/>
    <col min="6661" max="6661" width="9.375" style="21" customWidth="1"/>
    <col min="6662" max="6662" width="8.125" style="21" customWidth="1"/>
    <col min="6663" max="6663" width="15.25" style="21" customWidth="1"/>
    <col min="6664" max="6664" width="22" style="21" customWidth="1"/>
    <col min="6665" max="6912" width="9" style="21"/>
    <col min="6913" max="6913" width="5.125" style="21" customWidth="1"/>
    <col min="6914" max="6914" width="21.625" style="21" customWidth="1"/>
    <col min="6915" max="6915" width="26.875" style="21" customWidth="1"/>
    <col min="6916" max="6916" width="20.875" style="21" customWidth="1"/>
    <col min="6917" max="6917" width="9.375" style="21" customWidth="1"/>
    <col min="6918" max="6918" width="8.125" style="21" customWidth="1"/>
    <col min="6919" max="6919" width="15.25" style="21" customWidth="1"/>
    <col min="6920" max="6920" width="22" style="21" customWidth="1"/>
    <col min="6921" max="7168" width="9" style="21"/>
    <col min="7169" max="7169" width="5.125" style="21" customWidth="1"/>
    <col min="7170" max="7170" width="21.625" style="21" customWidth="1"/>
    <col min="7171" max="7171" width="26.875" style="21" customWidth="1"/>
    <col min="7172" max="7172" width="20.875" style="21" customWidth="1"/>
    <col min="7173" max="7173" width="9.375" style="21" customWidth="1"/>
    <col min="7174" max="7174" width="8.125" style="21" customWidth="1"/>
    <col min="7175" max="7175" width="15.25" style="21" customWidth="1"/>
    <col min="7176" max="7176" width="22" style="21" customWidth="1"/>
    <col min="7177" max="7424" width="9" style="21"/>
    <col min="7425" max="7425" width="5.125" style="21" customWidth="1"/>
    <col min="7426" max="7426" width="21.625" style="21" customWidth="1"/>
    <col min="7427" max="7427" width="26.875" style="21" customWidth="1"/>
    <col min="7428" max="7428" width="20.875" style="21" customWidth="1"/>
    <col min="7429" max="7429" width="9.375" style="21" customWidth="1"/>
    <col min="7430" max="7430" width="8.125" style="21" customWidth="1"/>
    <col min="7431" max="7431" width="15.25" style="21" customWidth="1"/>
    <col min="7432" max="7432" width="22" style="21" customWidth="1"/>
    <col min="7433" max="7680" width="9" style="21"/>
    <col min="7681" max="7681" width="5.125" style="21" customWidth="1"/>
    <col min="7682" max="7682" width="21.625" style="21" customWidth="1"/>
    <col min="7683" max="7683" width="26.875" style="21" customWidth="1"/>
    <col min="7684" max="7684" width="20.875" style="21" customWidth="1"/>
    <col min="7685" max="7685" width="9.375" style="21" customWidth="1"/>
    <col min="7686" max="7686" width="8.125" style="21" customWidth="1"/>
    <col min="7687" max="7687" width="15.25" style="21" customWidth="1"/>
    <col min="7688" max="7688" width="22" style="21" customWidth="1"/>
    <col min="7689" max="7936" width="9" style="21"/>
    <col min="7937" max="7937" width="5.125" style="21" customWidth="1"/>
    <col min="7938" max="7938" width="21.625" style="21" customWidth="1"/>
    <col min="7939" max="7939" width="26.875" style="21" customWidth="1"/>
    <col min="7940" max="7940" width="20.875" style="21" customWidth="1"/>
    <col min="7941" max="7941" width="9.375" style="21" customWidth="1"/>
    <col min="7942" max="7942" width="8.125" style="21" customWidth="1"/>
    <col min="7943" max="7943" width="15.25" style="21" customWidth="1"/>
    <col min="7944" max="7944" width="22" style="21" customWidth="1"/>
    <col min="7945" max="8192" width="9" style="21"/>
    <col min="8193" max="8193" width="5.125" style="21" customWidth="1"/>
    <col min="8194" max="8194" width="21.625" style="21" customWidth="1"/>
    <col min="8195" max="8195" width="26.875" style="21" customWidth="1"/>
    <col min="8196" max="8196" width="20.875" style="21" customWidth="1"/>
    <col min="8197" max="8197" width="9.375" style="21" customWidth="1"/>
    <col min="8198" max="8198" width="8.125" style="21" customWidth="1"/>
    <col min="8199" max="8199" width="15.25" style="21" customWidth="1"/>
    <col min="8200" max="8200" width="22" style="21" customWidth="1"/>
    <col min="8201" max="8448" width="9" style="21"/>
    <col min="8449" max="8449" width="5.125" style="21" customWidth="1"/>
    <col min="8450" max="8450" width="21.625" style="21" customWidth="1"/>
    <col min="8451" max="8451" width="26.875" style="21" customWidth="1"/>
    <col min="8452" max="8452" width="20.875" style="21" customWidth="1"/>
    <col min="8453" max="8453" width="9.375" style="21" customWidth="1"/>
    <col min="8454" max="8454" width="8.125" style="21" customWidth="1"/>
    <col min="8455" max="8455" width="15.25" style="21" customWidth="1"/>
    <col min="8456" max="8456" width="22" style="21" customWidth="1"/>
    <col min="8457" max="8704" width="9" style="21"/>
    <col min="8705" max="8705" width="5.125" style="21" customWidth="1"/>
    <col min="8706" max="8706" width="21.625" style="21" customWidth="1"/>
    <col min="8707" max="8707" width="26.875" style="21" customWidth="1"/>
    <col min="8708" max="8708" width="20.875" style="21" customWidth="1"/>
    <col min="8709" max="8709" width="9.375" style="21" customWidth="1"/>
    <col min="8710" max="8710" width="8.125" style="21" customWidth="1"/>
    <col min="8711" max="8711" width="15.25" style="21" customWidth="1"/>
    <col min="8712" max="8712" width="22" style="21" customWidth="1"/>
    <col min="8713" max="8960" width="9" style="21"/>
    <col min="8961" max="8961" width="5.125" style="21" customWidth="1"/>
    <col min="8962" max="8962" width="21.625" style="21" customWidth="1"/>
    <col min="8963" max="8963" width="26.875" style="21" customWidth="1"/>
    <col min="8964" max="8964" width="20.875" style="21" customWidth="1"/>
    <col min="8965" max="8965" width="9.375" style="21" customWidth="1"/>
    <col min="8966" max="8966" width="8.125" style="21" customWidth="1"/>
    <col min="8967" max="8967" width="15.25" style="21" customWidth="1"/>
    <col min="8968" max="8968" width="22" style="21" customWidth="1"/>
    <col min="8969" max="9216" width="9" style="21"/>
    <col min="9217" max="9217" width="5.125" style="21" customWidth="1"/>
    <col min="9218" max="9218" width="21.625" style="21" customWidth="1"/>
    <col min="9219" max="9219" width="26.875" style="21" customWidth="1"/>
    <col min="9220" max="9220" width="20.875" style="21" customWidth="1"/>
    <col min="9221" max="9221" width="9.375" style="21" customWidth="1"/>
    <col min="9222" max="9222" width="8.125" style="21" customWidth="1"/>
    <col min="9223" max="9223" width="15.25" style="21" customWidth="1"/>
    <col min="9224" max="9224" width="22" style="21" customWidth="1"/>
    <col min="9225" max="9472" width="9" style="21"/>
    <col min="9473" max="9473" width="5.125" style="21" customWidth="1"/>
    <col min="9474" max="9474" width="21.625" style="21" customWidth="1"/>
    <col min="9475" max="9475" width="26.875" style="21" customWidth="1"/>
    <col min="9476" max="9476" width="20.875" style="21" customWidth="1"/>
    <col min="9477" max="9477" width="9.375" style="21" customWidth="1"/>
    <col min="9478" max="9478" width="8.125" style="21" customWidth="1"/>
    <col min="9479" max="9479" width="15.25" style="21" customWidth="1"/>
    <col min="9480" max="9480" width="22" style="21" customWidth="1"/>
    <col min="9481" max="9728" width="9" style="21"/>
    <col min="9729" max="9729" width="5.125" style="21" customWidth="1"/>
    <col min="9730" max="9730" width="21.625" style="21" customWidth="1"/>
    <col min="9731" max="9731" width="26.875" style="21" customWidth="1"/>
    <col min="9732" max="9732" width="20.875" style="21" customWidth="1"/>
    <col min="9733" max="9733" width="9.375" style="21" customWidth="1"/>
    <col min="9734" max="9734" width="8.125" style="21" customWidth="1"/>
    <col min="9735" max="9735" width="15.25" style="21" customWidth="1"/>
    <col min="9736" max="9736" width="22" style="21" customWidth="1"/>
    <col min="9737" max="9984" width="9" style="21"/>
    <col min="9985" max="9985" width="5.125" style="21" customWidth="1"/>
    <col min="9986" max="9986" width="21.625" style="21" customWidth="1"/>
    <col min="9987" max="9987" width="26.875" style="21" customWidth="1"/>
    <col min="9988" max="9988" width="20.875" style="21" customWidth="1"/>
    <col min="9989" max="9989" width="9.375" style="21" customWidth="1"/>
    <col min="9990" max="9990" width="8.125" style="21" customWidth="1"/>
    <col min="9991" max="9991" width="15.25" style="21" customWidth="1"/>
    <col min="9992" max="9992" width="22" style="21" customWidth="1"/>
    <col min="9993" max="10240" width="9" style="21"/>
    <col min="10241" max="10241" width="5.125" style="21" customWidth="1"/>
    <col min="10242" max="10242" width="21.625" style="21" customWidth="1"/>
    <col min="10243" max="10243" width="26.875" style="21" customWidth="1"/>
    <col min="10244" max="10244" width="20.875" style="21" customWidth="1"/>
    <col min="10245" max="10245" width="9.375" style="21" customWidth="1"/>
    <col min="10246" max="10246" width="8.125" style="21" customWidth="1"/>
    <col min="10247" max="10247" width="15.25" style="21" customWidth="1"/>
    <col min="10248" max="10248" width="22" style="21" customWidth="1"/>
    <col min="10249" max="10496" width="9" style="21"/>
    <col min="10497" max="10497" width="5.125" style="21" customWidth="1"/>
    <col min="10498" max="10498" width="21.625" style="21" customWidth="1"/>
    <col min="10499" max="10499" width="26.875" style="21" customWidth="1"/>
    <col min="10500" max="10500" width="20.875" style="21" customWidth="1"/>
    <col min="10501" max="10501" width="9.375" style="21" customWidth="1"/>
    <col min="10502" max="10502" width="8.125" style="21" customWidth="1"/>
    <col min="10503" max="10503" width="15.25" style="21" customWidth="1"/>
    <col min="10504" max="10504" width="22" style="21" customWidth="1"/>
    <col min="10505" max="10752" width="9" style="21"/>
    <col min="10753" max="10753" width="5.125" style="21" customWidth="1"/>
    <col min="10754" max="10754" width="21.625" style="21" customWidth="1"/>
    <col min="10755" max="10755" width="26.875" style="21" customWidth="1"/>
    <col min="10756" max="10756" width="20.875" style="21" customWidth="1"/>
    <col min="10757" max="10757" width="9.375" style="21" customWidth="1"/>
    <col min="10758" max="10758" width="8.125" style="21" customWidth="1"/>
    <col min="10759" max="10759" width="15.25" style="21" customWidth="1"/>
    <col min="10760" max="10760" width="22" style="21" customWidth="1"/>
    <col min="10761" max="11008" width="9" style="21"/>
    <col min="11009" max="11009" width="5.125" style="21" customWidth="1"/>
    <col min="11010" max="11010" width="21.625" style="21" customWidth="1"/>
    <col min="11011" max="11011" width="26.875" style="21" customWidth="1"/>
    <col min="11012" max="11012" width="20.875" style="21" customWidth="1"/>
    <col min="11013" max="11013" width="9.375" style="21" customWidth="1"/>
    <col min="11014" max="11014" width="8.125" style="21" customWidth="1"/>
    <col min="11015" max="11015" width="15.25" style="21" customWidth="1"/>
    <col min="11016" max="11016" width="22" style="21" customWidth="1"/>
    <col min="11017" max="11264" width="9" style="21"/>
    <col min="11265" max="11265" width="5.125" style="21" customWidth="1"/>
    <col min="11266" max="11266" width="21.625" style="21" customWidth="1"/>
    <col min="11267" max="11267" width="26.875" style="21" customWidth="1"/>
    <col min="11268" max="11268" width="20.875" style="21" customWidth="1"/>
    <col min="11269" max="11269" width="9.375" style="21" customWidth="1"/>
    <col min="11270" max="11270" width="8.125" style="21" customWidth="1"/>
    <col min="11271" max="11271" width="15.25" style="21" customWidth="1"/>
    <col min="11272" max="11272" width="22" style="21" customWidth="1"/>
    <col min="11273" max="11520" width="9" style="21"/>
    <col min="11521" max="11521" width="5.125" style="21" customWidth="1"/>
    <col min="11522" max="11522" width="21.625" style="21" customWidth="1"/>
    <col min="11523" max="11523" width="26.875" style="21" customWidth="1"/>
    <col min="11524" max="11524" width="20.875" style="21" customWidth="1"/>
    <col min="11525" max="11525" width="9.375" style="21" customWidth="1"/>
    <col min="11526" max="11526" width="8.125" style="21" customWidth="1"/>
    <col min="11527" max="11527" width="15.25" style="21" customWidth="1"/>
    <col min="11528" max="11528" width="22" style="21" customWidth="1"/>
    <col min="11529" max="11776" width="9" style="21"/>
    <col min="11777" max="11777" width="5.125" style="21" customWidth="1"/>
    <col min="11778" max="11778" width="21.625" style="21" customWidth="1"/>
    <col min="11779" max="11779" width="26.875" style="21" customWidth="1"/>
    <col min="11780" max="11780" width="20.875" style="21" customWidth="1"/>
    <col min="11781" max="11781" width="9.375" style="21" customWidth="1"/>
    <col min="11782" max="11782" width="8.125" style="21" customWidth="1"/>
    <col min="11783" max="11783" width="15.25" style="21" customWidth="1"/>
    <col min="11784" max="11784" width="22" style="21" customWidth="1"/>
    <col min="11785" max="12032" width="9" style="21"/>
    <col min="12033" max="12033" width="5.125" style="21" customWidth="1"/>
    <col min="12034" max="12034" width="21.625" style="21" customWidth="1"/>
    <col min="12035" max="12035" width="26.875" style="21" customWidth="1"/>
    <col min="12036" max="12036" width="20.875" style="21" customWidth="1"/>
    <col min="12037" max="12037" width="9.375" style="21" customWidth="1"/>
    <col min="12038" max="12038" width="8.125" style="21" customWidth="1"/>
    <col min="12039" max="12039" width="15.25" style="21" customWidth="1"/>
    <col min="12040" max="12040" width="22" style="21" customWidth="1"/>
    <col min="12041" max="12288" width="9" style="21"/>
    <col min="12289" max="12289" width="5.125" style="21" customWidth="1"/>
    <col min="12290" max="12290" width="21.625" style="21" customWidth="1"/>
    <col min="12291" max="12291" width="26.875" style="21" customWidth="1"/>
    <col min="12292" max="12292" width="20.875" style="21" customWidth="1"/>
    <col min="12293" max="12293" width="9.375" style="21" customWidth="1"/>
    <col min="12294" max="12294" width="8.125" style="21" customWidth="1"/>
    <col min="12295" max="12295" width="15.25" style="21" customWidth="1"/>
    <col min="12296" max="12296" width="22" style="21" customWidth="1"/>
    <col min="12297" max="12544" width="9" style="21"/>
    <col min="12545" max="12545" width="5.125" style="21" customWidth="1"/>
    <col min="12546" max="12546" width="21.625" style="21" customWidth="1"/>
    <col min="12547" max="12547" width="26.875" style="21" customWidth="1"/>
    <col min="12548" max="12548" width="20.875" style="21" customWidth="1"/>
    <col min="12549" max="12549" width="9.375" style="21" customWidth="1"/>
    <col min="12550" max="12550" width="8.125" style="21" customWidth="1"/>
    <col min="12551" max="12551" width="15.25" style="21" customWidth="1"/>
    <col min="12552" max="12552" width="22" style="21" customWidth="1"/>
    <col min="12553" max="12800" width="9" style="21"/>
    <col min="12801" max="12801" width="5.125" style="21" customWidth="1"/>
    <col min="12802" max="12802" width="21.625" style="21" customWidth="1"/>
    <col min="12803" max="12803" width="26.875" style="21" customWidth="1"/>
    <col min="12804" max="12804" width="20.875" style="21" customWidth="1"/>
    <col min="12805" max="12805" width="9.375" style="21" customWidth="1"/>
    <col min="12806" max="12806" width="8.125" style="21" customWidth="1"/>
    <col min="12807" max="12807" width="15.25" style="21" customWidth="1"/>
    <col min="12808" max="12808" width="22" style="21" customWidth="1"/>
    <col min="12809" max="13056" width="9" style="21"/>
    <col min="13057" max="13057" width="5.125" style="21" customWidth="1"/>
    <col min="13058" max="13058" width="21.625" style="21" customWidth="1"/>
    <col min="13059" max="13059" width="26.875" style="21" customWidth="1"/>
    <col min="13060" max="13060" width="20.875" style="21" customWidth="1"/>
    <col min="13061" max="13061" width="9.375" style="21" customWidth="1"/>
    <col min="13062" max="13062" width="8.125" style="21" customWidth="1"/>
    <col min="13063" max="13063" width="15.25" style="21" customWidth="1"/>
    <col min="13064" max="13064" width="22" style="21" customWidth="1"/>
    <col min="13065" max="13312" width="9" style="21"/>
    <col min="13313" max="13313" width="5.125" style="21" customWidth="1"/>
    <col min="13314" max="13314" width="21.625" style="21" customWidth="1"/>
    <col min="13315" max="13315" width="26.875" style="21" customWidth="1"/>
    <col min="13316" max="13316" width="20.875" style="21" customWidth="1"/>
    <col min="13317" max="13317" width="9.375" style="21" customWidth="1"/>
    <col min="13318" max="13318" width="8.125" style="21" customWidth="1"/>
    <col min="13319" max="13319" width="15.25" style="21" customWidth="1"/>
    <col min="13320" max="13320" width="22" style="21" customWidth="1"/>
    <col min="13321" max="13568" width="9" style="21"/>
    <col min="13569" max="13569" width="5.125" style="21" customWidth="1"/>
    <col min="13570" max="13570" width="21.625" style="21" customWidth="1"/>
    <col min="13571" max="13571" width="26.875" style="21" customWidth="1"/>
    <col min="13572" max="13572" width="20.875" style="21" customWidth="1"/>
    <col min="13573" max="13573" width="9.375" style="21" customWidth="1"/>
    <col min="13574" max="13574" width="8.125" style="21" customWidth="1"/>
    <col min="13575" max="13575" width="15.25" style="21" customWidth="1"/>
    <col min="13576" max="13576" width="22" style="21" customWidth="1"/>
    <col min="13577" max="13824" width="9" style="21"/>
    <col min="13825" max="13825" width="5.125" style="21" customWidth="1"/>
    <col min="13826" max="13826" width="21.625" style="21" customWidth="1"/>
    <col min="13827" max="13827" width="26.875" style="21" customWidth="1"/>
    <col min="13828" max="13828" width="20.875" style="21" customWidth="1"/>
    <col min="13829" max="13829" width="9.375" style="21" customWidth="1"/>
    <col min="13830" max="13830" width="8.125" style="21" customWidth="1"/>
    <col min="13831" max="13831" width="15.25" style="21" customWidth="1"/>
    <col min="13832" max="13832" width="22" style="21" customWidth="1"/>
    <col min="13833" max="14080" width="9" style="21"/>
    <col min="14081" max="14081" width="5.125" style="21" customWidth="1"/>
    <col min="14082" max="14082" width="21.625" style="21" customWidth="1"/>
    <col min="14083" max="14083" width="26.875" style="21" customWidth="1"/>
    <col min="14084" max="14084" width="20.875" style="21" customWidth="1"/>
    <col min="14085" max="14085" width="9.375" style="21" customWidth="1"/>
    <col min="14086" max="14086" width="8.125" style="21" customWidth="1"/>
    <col min="14087" max="14087" width="15.25" style="21" customWidth="1"/>
    <col min="14088" max="14088" width="22" style="21" customWidth="1"/>
    <col min="14089" max="14336" width="9" style="21"/>
    <col min="14337" max="14337" width="5.125" style="21" customWidth="1"/>
    <col min="14338" max="14338" width="21.625" style="21" customWidth="1"/>
    <col min="14339" max="14339" width="26.875" style="21" customWidth="1"/>
    <col min="14340" max="14340" width="20.875" style="21" customWidth="1"/>
    <col min="14341" max="14341" width="9.375" style="21" customWidth="1"/>
    <col min="14342" max="14342" width="8.125" style="21" customWidth="1"/>
    <col min="14343" max="14343" width="15.25" style="21" customWidth="1"/>
    <col min="14344" max="14344" width="22" style="21" customWidth="1"/>
    <col min="14345" max="14592" width="9" style="21"/>
    <col min="14593" max="14593" width="5.125" style="21" customWidth="1"/>
    <col min="14594" max="14594" width="21.625" style="21" customWidth="1"/>
    <col min="14595" max="14595" width="26.875" style="21" customWidth="1"/>
    <col min="14596" max="14596" width="20.875" style="21" customWidth="1"/>
    <col min="14597" max="14597" width="9.375" style="21" customWidth="1"/>
    <col min="14598" max="14598" width="8.125" style="21" customWidth="1"/>
    <col min="14599" max="14599" width="15.25" style="21" customWidth="1"/>
    <col min="14600" max="14600" width="22" style="21" customWidth="1"/>
    <col min="14601" max="14848" width="9" style="21"/>
    <col min="14849" max="14849" width="5.125" style="21" customWidth="1"/>
    <col min="14850" max="14850" width="21.625" style="21" customWidth="1"/>
    <col min="14851" max="14851" width="26.875" style="21" customWidth="1"/>
    <col min="14852" max="14852" width="20.875" style="21" customWidth="1"/>
    <col min="14853" max="14853" width="9.375" style="21" customWidth="1"/>
    <col min="14854" max="14854" width="8.125" style="21" customWidth="1"/>
    <col min="14855" max="14855" width="15.25" style="21" customWidth="1"/>
    <col min="14856" max="14856" width="22" style="21" customWidth="1"/>
    <col min="14857" max="15104" width="9" style="21"/>
    <col min="15105" max="15105" width="5.125" style="21" customWidth="1"/>
    <col min="15106" max="15106" width="21.625" style="21" customWidth="1"/>
    <col min="15107" max="15107" width="26.875" style="21" customWidth="1"/>
    <col min="15108" max="15108" width="20.875" style="21" customWidth="1"/>
    <col min="15109" max="15109" width="9.375" style="21" customWidth="1"/>
    <col min="15110" max="15110" width="8.125" style="21" customWidth="1"/>
    <col min="15111" max="15111" width="15.25" style="21" customWidth="1"/>
    <col min="15112" max="15112" width="22" style="21" customWidth="1"/>
    <col min="15113" max="15360" width="9" style="21"/>
    <col min="15361" max="15361" width="5.125" style="21" customWidth="1"/>
    <col min="15362" max="15362" width="21.625" style="21" customWidth="1"/>
    <col min="15363" max="15363" width="26.875" style="21" customWidth="1"/>
    <col min="15364" max="15364" width="20.875" style="21" customWidth="1"/>
    <col min="15365" max="15365" width="9.375" style="21" customWidth="1"/>
    <col min="15366" max="15366" width="8.125" style="21" customWidth="1"/>
    <col min="15367" max="15367" width="15.25" style="21" customWidth="1"/>
    <col min="15368" max="15368" width="22" style="21" customWidth="1"/>
    <col min="15369" max="15616" width="9" style="21"/>
    <col min="15617" max="15617" width="5.125" style="21" customWidth="1"/>
    <col min="15618" max="15618" width="21.625" style="21" customWidth="1"/>
    <col min="15619" max="15619" width="26.875" style="21" customWidth="1"/>
    <col min="15620" max="15620" width="20.875" style="21" customWidth="1"/>
    <col min="15621" max="15621" width="9.375" style="21" customWidth="1"/>
    <col min="15622" max="15622" width="8.125" style="21" customWidth="1"/>
    <col min="15623" max="15623" width="15.25" style="21" customWidth="1"/>
    <col min="15624" max="15624" width="22" style="21" customWidth="1"/>
    <col min="15625" max="15872" width="9" style="21"/>
    <col min="15873" max="15873" width="5.125" style="21" customWidth="1"/>
    <col min="15874" max="15874" width="21.625" style="21" customWidth="1"/>
    <col min="15875" max="15875" width="26.875" style="21" customWidth="1"/>
    <col min="15876" max="15876" width="20.875" style="21" customWidth="1"/>
    <col min="15877" max="15877" width="9.375" style="21" customWidth="1"/>
    <col min="15878" max="15878" width="8.125" style="21" customWidth="1"/>
    <col min="15879" max="15879" width="15.25" style="21" customWidth="1"/>
    <col min="15880" max="15880" width="22" style="21" customWidth="1"/>
    <col min="15881" max="16128" width="9" style="21"/>
    <col min="16129" max="16129" width="5.125" style="21" customWidth="1"/>
    <col min="16130" max="16130" width="21.625" style="21" customWidth="1"/>
    <col min="16131" max="16131" width="26.875" style="21" customWidth="1"/>
    <col min="16132" max="16132" width="20.875" style="21" customWidth="1"/>
    <col min="16133" max="16133" width="9.375" style="21" customWidth="1"/>
    <col min="16134" max="16134" width="8.125" style="21" customWidth="1"/>
    <col min="16135" max="16135" width="15.25" style="21" customWidth="1"/>
    <col min="16136" max="16136" width="22" style="21" customWidth="1"/>
    <col min="16137" max="16384" width="9" style="21"/>
  </cols>
  <sheetData>
    <row r="1" spans="1:11" ht="20.25" customHeight="1" thickBot="1">
      <c r="A1" s="234" t="s">
        <v>1065</v>
      </c>
      <c r="B1" s="234"/>
      <c r="C1" s="234"/>
      <c r="D1" s="31"/>
      <c r="E1" s="31"/>
      <c r="F1" s="31"/>
      <c r="G1" s="31"/>
      <c r="H1" s="31"/>
      <c r="I1" s="31"/>
      <c r="J1" s="31"/>
      <c r="K1" s="31"/>
    </row>
    <row r="2" spans="1:11" ht="20.100000000000001" customHeight="1" thickBot="1">
      <c r="A2" s="2"/>
      <c r="B2" s="424" t="s">
        <v>779</v>
      </c>
      <c r="C2" s="425"/>
      <c r="D2" s="426"/>
      <c r="E2" s="426"/>
      <c r="F2" s="426"/>
      <c r="G2" s="463"/>
      <c r="H2" s="464" t="s">
        <v>790</v>
      </c>
    </row>
    <row r="3" spans="1:11" ht="20.100000000000001" customHeight="1">
      <c r="A3" s="2"/>
      <c r="B3" s="428" t="s">
        <v>791</v>
      </c>
      <c r="C3" s="429" t="s">
        <v>792</v>
      </c>
      <c r="D3" s="430"/>
      <c r="E3" s="430"/>
      <c r="F3" s="430"/>
      <c r="G3" s="432"/>
      <c r="H3" s="465"/>
    </row>
    <row r="4" spans="1:11" ht="20.100000000000001" customHeight="1">
      <c r="A4" s="2"/>
      <c r="B4" s="466"/>
      <c r="C4" s="434"/>
      <c r="D4" s="467" t="s">
        <v>793</v>
      </c>
      <c r="E4" s="467"/>
      <c r="F4" s="468"/>
      <c r="G4" s="469" t="s">
        <v>794</v>
      </c>
      <c r="H4" s="470"/>
    </row>
    <row r="5" spans="1:11" ht="20.100000000000001" customHeight="1" thickBot="1">
      <c r="A5" s="2"/>
      <c r="B5" s="466"/>
      <c r="C5" s="471"/>
      <c r="D5" s="472"/>
      <c r="E5" s="472"/>
      <c r="F5" s="472"/>
      <c r="G5" s="473"/>
      <c r="H5" s="461"/>
    </row>
    <row r="6" spans="1:11" ht="20.100000000000001" customHeight="1">
      <c r="A6" s="2"/>
      <c r="B6" s="466"/>
      <c r="C6" s="429" t="s">
        <v>795</v>
      </c>
      <c r="D6" s="430"/>
      <c r="E6" s="430"/>
      <c r="F6" s="430"/>
      <c r="G6" s="432"/>
      <c r="H6" s="465"/>
    </row>
    <row r="7" spans="1:11" ht="20.100000000000001" customHeight="1">
      <c r="A7" s="2"/>
      <c r="B7" s="466"/>
      <c r="C7" s="434"/>
      <c r="D7" s="467" t="s">
        <v>793</v>
      </c>
      <c r="E7" s="467"/>
      <c r="F7" s="468"/>
      <c r="G7" s="469" t="s">
        <v>794</v>
      </c>
      <c r="H7" s="470"/>
    </row>
    <row r="8" spans="1:11" ht="20.100000000000001" customHeight="1" thickBot="1">
      <c r="A8" s="2"/>
      <c r="B8" s="466"/>
      <c r="C8" s="471"/>
      <c r="D8" s="472"/>
      <c r="E8" s="472"/>
      <c r="F8" s="472"/>
      <c r="G8" s="472"/>
      <c r="H8" s="461"/>
    </row>
    <row r="9" spans="1:11" ht="20.100000000000001" customHeight="1">
      <c r="A9" s="2"/>
      <c r="B9" s="466"/>
      <c r="C9" s="429" t="s">
        <v>796</v>
      </c>
      <c r="D9" s="430"/>
      <c r="E9" s="430"/>
      <c r="F9" s="430"/>
      <c r="G9" s="432"/>
      <c r="H9" s="465"/>
    </row>
    <row r="10" spans="1:11" ht="20.100000000000001" customHeight="1">
      <c r="A10" s="2"/>
      <c r="B10" s="466"/>
      <c r="C10" s="474">
        <v>24600</v>
      </c>
      <c r="D10" s="435" t="s">
        <v>797</v>
      </c>
      <c r="E10" s="468"/>
      <c r="F10" s="469" t="s">
        <v>9</v>
      </c>
      <c r="G10" s="449"/>
      <c r="H10" s="470"/>
    </row>
    <row r="11" spans="1:11" ht="20.100000000000001" customHeight="1" thickBot="1">
      <c r="A11" s="2"/>
      <c r="B11" s="466"/>
      <c r="C11" s="471"/>
      <c r="D11" s="472"/>
      <c r="E11" s="472"/>
      <c r="F11" s="472"/>
      <c r="G11" s="472"/>
      <c r="H11" s="461"/>
    </row>
    <row r="12" spans="1:11" ht="20.100000000000001" customHeight="1">
      <c r="A12" s="2"/>
      <c r="B12" s="466"/>
      <c r="C12" s="429" t="s">
        <v>798</v>
      </c>
      <c r="D12" s="475"/>
      <c r="E12" s="475"/>
      <c r="F12" s="475"/>
      <c r="G12" s="476"/>
      <c r="H12" s="428"/>
    </row>
    <row r="13" spans="1:11" ht="20.100000000000001" customHeight="1">
      <c r="A13" s="2"/>
      <c r="B13" s="466"/>
      <c r="C13" s="477"/>
      <c r="D13" s="167" t="s">
        <v>799</v>
      </c>
      <c r="E13" s="112"/>
      <c r="F13" s="112"/>
      <c r="G13" s="478"/>
      <c r="H13" s="479"/>
    </row>
    <row r="14" spans="1:11" ht="20.100000000000001" customHeight="1" thickBot="1">
      <c r="A14" s="2"/>
      <c r="B14" s="466"/>
      <c r="C14" s="480"/>
      <c r="D14" s="167" t="s">
        <v>800</v>
      </c>
      <c r="E14" s="481"/>
      <c r="F14" s="481"/>
      <c r="G14" s="478"/>
      <c r="H14" s="479"/>
    </row>
    <row r="15" spans="1:11" ht="20.100000000000001" customHeight="1" thickBot="1">
      <c r="A15" s="2"/>
      <c r="B15" s="461"/>
      <c r="C15" s="426"/>
      <c r="D15" s="426"/>
      <c r="E15" s="426"/>
      <c r="F15" s="426"/>
      <c r="G15" s="457" t="s">
        <v>801</v>
      </c>
      <c r="H15" s="458"/>
    </row>
    <row r="16" spans="1:11" ht="19.5" customHeight="1">
      <c r="A16" s="2"/>
      <c r="B16" s="462"/>
      <c r="C16" s="462"/>
      <c r="D16" s="462"/>
      <c r="E16" s="462"/>
      <c r="F16" s="462"/>
      <c r="G16" s="462"/>
      <c r="H16" s="462"/>
    </row>
    <row r="17" spans="1:8" ht="19.5" customHeight="1">
      <c r="A17" s="2"/>
      <c r="B17" s="358"/>
      <c r="C17" s="234"/>
      <c r="D17" s="234"/>
      <c r="E17" s="234"/>
      <c r="F17" s="234"/>
      <c r="G17" s="234"/>
      <c r="H17" s="234"/>
    </row>
    <row r="18" spans="1:8" ht="10.5" customHeight="1">
      <c r="A18" s="2"/>
      <c r="B18" s="234"/>
      <c r="C18" s="234"/>
      <c r="D18" s="234"/>
      <c r="E18" s="234"/>
      <c r="F18" s="234"/>
      <c r="G18" s="234"/>
      <c r="H18" s="234"/>
    </row>
    <row r="19" spans="1:8" ht="20.25" customHeight="1" thickBot="1">
      <c r="A19" s="358" t="s">
        <v>1066</v>
      </c>
      <c r="B19" s="234"/>
      <c r="C19" s="234"/>
      <c r="D19" s="2"/>
      <c r="E19" s="2"/>
      <c r="F19" s="2"/>
      <c r="G19" s="2"/>
      <c r="H19" s="2"/>
    </row>
    <row r="20" spans="1:8" ht="23.25" customHeight="1" thickBot="1">
      <c r="B20" s="685" t="s">
        <v>802</v>
      </c>
      <c r="C20" s="685"/>
      <c r="D20" s="686" t="s">
        <v>803</v>
      </c>
      <c r="E20" s="686"/>
      <c r="F20" s="686"/>
      <c r="G20" s="685" t="s">
        <v>804</v>
      </c>
      <c r="H20" s="685"/>
    </row>
    <row r="21" spans="1:8" ht="41.25" customHeight="1" thickBot="1">
      <c r="B21" s="687" t="s">
        <v>805</v>
      </c>
      <c r="C21" s="687"/>
      <c r="D21" s="683"/>
      <c r="E21" s="683"/>
      <c r="F21" s="482" t="s">
        <v>202</v>
      </c>
      <c r="G21" s="684"/>
      <c r="H21" s="684"/>
    </row>
    <row r="22" spans="1:8" ht="44.25" customHeight="1" thickBot="1">
      <c r="B22" s="459" t="s">
        <v>806</v>
      </c>
      <c r="C22" s="483"/>
      <c r="D22" s="483"/>
      <c r="E22" s="484"/>
      <c r="F22" s="485"/>
      <c r="G22" s="484"/>
      <c r="H22" s="484"/>
    </row>
    <row r="23" spans="1:8" ht="62.25" customHeight="1" thickBot="1">
      <c r="B23" s="682" t="s">
        <v>807</v>
      </c>
      <c r="C23" s="682"/>
      <c r="D23" s="683"/>
      <c r="E23" s="683"/>
      <c r="F23" s="482" t="s">
        <v>202</v>
      </c>
      <c r="G23" s="684"/>
      <c r="H23" s="684"/>
    </row>
  </sheetData>
  <sheetProtection sheet="1" objects="1" scenarios="1"/>
  <mergeCells count="9">
    <mergeCell ref="B23:C23"/>
    <mergeCell ref="D23:E23"/>
    <mergeCell ref="G23:H23"/>
    <mergeCell ref="B20:C20"/>
    <mergeCell ref="D20:F20"/>
    <mergeCell ref="G20:H20"/>
    <mergeCell ref="B21:C21"/>
    <mergeCell ref="D21:E21"/>
    <mergeCell ref="G21:H21"/>
  </mergeCells>
  <phoneticPr fontId="3"/>
  <pageMargins left="0.51180555555555551" right="0.31527777777777777" top="0.78749999999999998" bottom="0.47222222222222221" header="0.51180555555555551" footer="0.19652777777777777"/>
  <headerFooter alignWithMargins="0">
    <oddFooter>&amp;C&amp;A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23"/>
  <sheetViews>
    <sheetView zoomScaleNormal="100" workbookViewId="0"/>
  </sheetViews>
  <sheetFormatPr defaultRowHeight="13.5"/>
  <cols>
    <col min="1" max="1" width="16.125" style="72" customWidth="1"/>
    <col min="2" max="2" width="15.75" style="72" customWidth="1"/>
    <col min="3" max="7" width="8.375" style="72" customWidth="1"/>
    <col min="8" max="8" width="9.875" style="72" customWidth="1"/>
    <col min="9" max="12" width="8.375" style="72" customWidth="1"/>
    <col min="13" max="13" width="8.625" style="72" customWidth="1"/>
    <col min="14" max="256" width="9" style="72"/>
    <col min="257" max="257" width="16.125" style="72" customWidth="1"/>
    <col min="258" max="258" width="15.75" style="72" customWidth="1"/>
    <col min="259" max="263" width="8.375" style="72" customWidth="1"/>
    <col min="264" max="264" width="9.875" style="72" customWidth="1"/>
    <col min="265" max="268" width="8.375" style="72" customWidth="1"/>
    <col min="269" max="269" width="8.625" style="72" customWidth="1"/>
    <col min="270" max="512" width="9" style="72"/>
    <col min="513" max="513" width="16.125" style="72" customWidth="1"/>
    <col min="514" max="514" width="15.75" style="72" customWidth="1"/>
    <col min="515" max="519" width="8.375" style="72" customWidth="1"/>
    <col min="520" max="520" width="9.875" style="72" customWidth="1"/>
    <col min="521" max="524" width="8.375" style="72" customWidth="1"/>
    <col min="525" max="525" width="8.625" style="72" customWidth="1"/>
    <col min="526" max="768" width="9" style="72"/>
    <col min="769" max="769" width="16.125" style="72" customWidth="1"/>
    <col min="770" max="770" width="15.75" style="72" customWidth="1"/>
    <col min="771" max="775" width="8.375" style="72" customWidth="1"/>
    <col min="776" max="776" width="9.875" style="72" customWidth="1"/>
    <col min="777" max="780" width="8.375" style="72" customWidth="1"/>
    <col min="781" max="781" width="8.625" style="72" customWidth="1"/>
    <col min="782" max="1024" width="9" style="72"/>
    <col min="1025" max="1025" width="16.125" style="72" customWidth="1"/>
    <col min="1026" max="1026" width="15.75" style="72" customWidth="1"/>
    <col min="1027" max="1031" width="8.375" style="72" customWidth="1"/>
    <col min="1032" max="1032" width="9.875" style="72" customWidth="1"/>
    <col min="1033" max="1036" width="8.375" style="72" customWidth="1"/>
    <col min="1037" max="1037" width="8.625" style="72" customWidth="1"/>
    <col min="1038" max="1280" width="9" style="72"/>
    <col min="1281" max="1281" width="16.125" style="72" customWidth="1"/>
    <col min="1282" max="1282" width="15.75" style="72" customWidth="1"/>
    <col min="1283" max="1287" width="8.375" style="72" customWidth="1"/>
    <col min="1288" max="1288" width="9.875" style="72" customWidth="1"/>
    <col min="1289" max="1292" width="8.375" style="72" customWidth="1"/>
    <col min="1293" max="1293" width="8.625" style="72" customWidth="1"/>
    <col min="1294" max="1536" width="9" style="72"/>
    <col min="1537" max="1537" width="16.125" style="72" customWidth="1"/>
    <col min="1538" max="1538" width="15.75" style="72" customWidth="1"/>
    <col min="1539" max="1543" width="8.375" style="72" customWidth="1"/>
    <col min="1544" max="1544" width="9.875" style="72" customWidth="1"/>
    <col min="1545" max="1548" width="8.375" style="72" customWidth="1"/>
    <col min="1549" max="1549" width="8.625" style="72" customWidth="1"/>
    <col min="1550" max="1792" width="9" style="72"/>
    <col min="1793" max="1793" width="16.125" style="72" customWidth="1"/>
    <col min="1794" max="1794" width="15.75" style="72" customWidth="1"/>
    <col min="1795" max="1799" width="8.375" style="72" customWidth="1"/>
    <col min="1800" max="1800" width="9.875" style="72" customWidth="1"/>
    <col min="1801" max="1804" width="8.375" style="72" customWidth="1"/>
    <col min="1805" max="1805" width="8.625" style="72" customWidth="1"/>
    <col min="1806" max="2048" width="9" style="72"/>
    <col min="2049" max="2049" width="16.125" style="72" customWidth="1"/>
    <col min="2050" max="2050" width="15.75" style="72" customWidth="1"/>
    <col min="2051" max="2055" width="8.375" style="72" customWidth="1"/>
    <col min="2056" max="2056" width="9.875" style="72" customWidth="1"/>
    <col min="2057" max="2060" width="8.375" style="72" customWidth="1"/>
    <col min="2061" max="2061" width="8.625" style="72" customWidth="1"/>
    <col min="2062" max="2304" width="9" style="72"/>
    <col min="2305" max="2305" width="16.125" style="72" customWidth="1"/>
    <col min="2306" max="2306" width="15.75" style="72" customWidth="1"/>
    <col min="2307" max="2311" width="8.375" style="72" customWidth="1"/>
    <col min="2312" max="2312" width="9.875" style="72" customWidth="1"/>
    <col min="2313" max="2316" width="8.375" style="72" customWidth="1"/>
    <col min="2317" max="2317" width="8.625" style="72" customWidth="1"/>
    <col min="2318" max="2560" width="9" style="72"/>
    <col min="2561" max="2561" width="16.125" style="72" customWidth="1"/>
    <col min="2562" max="2562" width="15.75" style="72" customWidth="1"/>
    <col min="2563" max="2567" width="8.375" style="72" customWidth="1"/>
    <col min="2568" max="2568" width="9.875" style="72" customWidth="1"/>
    <col min="2569" max="2572" width="8.375" style="72" customWidth="1"/>
    <col min="2573" max="2573" width="8.625" style="72" customWidth="1"/>
    <col min="2574" max="2816" width="9" style="72"/>
    <col min="2817" max="2817" width="16.125" style="72" customWidth="1"/>
    <col min="2818" max="2818" width="15.75" style="72" customWidth="1"/>
    <col min="2819" max="2823" width="8.375" style="72" customWidth="1"/>
    <col min="2824" max="2824" width="9.875" style="72" customWidth="1"/>
    <col min="2825" max="2828" width="8.375" style="72" customWidth="1"/>
    <col min="2829" max="2829" width="8.625" style="72" customWidth="1"/>
    <col min="2830" max="3072" width="9" style="72"/>
    <col min="3073" max="3073" width="16.125" style="72" customWidth="1"/>
    <col min="3074" max="3074" width="15.75" style="72" customWidth="1"/>
    <col min="3075" max="3079" width="8.375" style="72" customWidth="1"/>
    <col min="3080" max="3080" width="9.875" style="72" customWidth="1"/>
    <col min="3081" max="3084" width="8.375" style="72" customWidth="1"/>
    <col min="3085" max="3085" width="8.625" style="72" customWidth="1"/>
    <col min="3086" max="3328" width="9" style="72"/>
    <col min="3329" max="3329" width="16.125" style="72" customWidth="1"/>
    <col min="3330" max="3330" width="15.75" style="72" customWidth="1"/>
    <col min="3331" max="3335" width="8.375" style="72" customWidth="1"/>
    <col min="3336" max="3336" width="9.875" style="72" customWidth="1"/>
    <col min="3337" max="3340" width="8.375" style="72" customWidth="1"/>
    <col min="3341" max="3341" width="8.625" style="72" customWidth="1"/>
    <col min="3342" max="3584" width="9" style="72"/>
    <col min="3585" max="3585" width="16.125" style="72" customWidth="1"/>
    <col min="3586" max="3586" width="15.75" style="72" customWidth="1"/>
    <col min="3587" max="3591" width="8.375" style="72" customWidth="1"/>
    <col min="3592" max="3592" width="9.875" style="72" customWidth="1"/>
    <col min="3593" max="3596" width="8.375" style="72" customWidth="1"/>
    <col min="3597" max="3597" width="8.625" style="72" customWidth="1"/>
    <col min="3598" max="3840" width="9" style="72"/>
    <col min="3841" max="3841" width="16.125" style="72" customWidth="1"/>
    <col min="3842" max="3842" width="15.75" style="72" customWidth="1"/>
    <col min="3843" max="3847" width="8.375" style="72" customWidth="1"/>
    <col min="3848" max="3848" width="9.875" style="72" customWidth="1"/>
    <col min="3849" max="3852" width="8.375" style="72" customWidth="1"/>
    <col min="3853" max="3853" width="8.625" style="72" customWidth="1"/>
    <col min="3854" max="4096" width="9" style="72"/>
    <col min="4097" max="4097" width="16.125" style="72" customWidth="1"/>
    <col min="4098" max="4098" width="15.75" style="72" customWidth="1"/>
    <col min="4099" max="4103" width="8.375" style="72" customWidth="1"/>
    <col min="4104" max="4104" width="9.875" style="72" customWidth="1"/>
    <col min="4105" max="4108" width="8.375" style="72" customWidth="1"/>
    <col min="4109" max="4109" width="8.625" style="72" customWidth="1"/>
    <col min="4110" max="4352" width="9" style="72"/>
    <col min="4353" max="4353" width="16.125" style="72" customWidth="1"/>
    <col min="4354" max="4354" width="15.75" style="72" customWidth="1"/>
    <col min="4355" max="4359" width="8.375" style="72" customWidth="1"/>
    <col min="4360" max="4360" width="9.875" style="72" customWidth="1"/>
    <col min="4361" max="4364" width="8.375" style="72" customWidth="1"/>
    <col min="4365" max="4365" width="8.625" style="72" customWidth="1"/>
    <col min="4366" max="4608" width="9" style="72"/>
    <col min="4609" max="4609" width="16.125" style="72" customWidth="1"/>
    <col min="4610" max="4610" width="15.75" style="72" customWidth="1"/>
    <col min="4611" max="4615" width="8.375" style="72" customWidth="1"/>
    <col min="4616" max="4616" width="9.875" style="72" customWidth="1"/>
    <col min="4617" max="4620" width="8.375" style="72" customWidth="1"/>
    <col min="4621" max="4621" width="8.625" style="72" customWidth="1"/>
    <col min="4622" max="4864" width="9" style="72"/>
    <col min="4865" max="4865" width="16.125" style="72" customWidth="1"/>
    <col min="4866" max="4866" width="15.75" style="72" customWidth="1"/>
    <col min="4867" max="4871" width="8.375" style="72" customWidth="1"/>
    <col min="4872" max="4872" width="9.875" style="72" customWidth="1"/>
    <col min="4873" max="4876" width="8.375" style="72" customWidth="1"/>
    <col min="4877" max="4877" width="8.625" style="72" customWidth="1"/>
    <col min="4878" max="5120" width="9" style="72"/>
    <col min="5121" max="5121" width="16.125" style="72" customWidth="1"/>
    <col min="5122" max="5122" width="15.75" style="72" customWidth="1"/>
    <col min="5123" max="5127" width="8.375" style="72" customWidth="1"/>
    <col min="5128" max="5128" width="9.875" style="72" customWidth="1"/>
    <col min="5129" max="5132" width="8.375" style="72" customWidth="1"/>
    <col min="5133" max="5133" width="8.625" style="72" customWidth="1"/>
    <col min="5134" max="5376" width="9" style="72"/>
    <col min="5377" max="5377" width="16.125" style="72" customWidth="1"/>
    <col min="5378" max="5378" width="15.75" style="72" customWidth="1"/>
    <col min="5379" max="5383" width="8.375" style="72" customWidth="1"/>
    <col min="5384" max="5384" width="9.875" style="72" customWidth="1"/>
    <col min="5385" max="5388" width="8.375" style="72" customWidth="1"/>
    <col min="5389" max="5389" width="8.625" style="72" customWidth="1"/>
    <col min="5390" max="5632" width="9" style="72"/>
    <col min="5633" max="5633" width="16.125" style="72" customWidth="1"/>
    <col min="5634" max="5634" width="15.75" style="72" customWidth="1"/>
    <col min="5635" max="5639" width="8.375" style="72" customWidth="1"/>
    <col min="5640" max="5640" width="9.875" style="72" customWidth="1"/>
    <col min="5641" max="5644" width="8.375" style="72" customWidth="1"/>
    <col min="5645" max="5645" width="8.625" style="72" customWidth="1"/>
    <col min="5646" max="5888" width="9" style="72"/>
    <col min="5889" max="5889" width="16.125" style="72" customWidth="1"/>
    <col min="5890" max="5890" width="15.75" style="72" customWidth="1"/>
    <col min="5891" max="5895" width="8.375" style="72" customWidth="1"/>
    <col min="5896" max="5896" width="9.875" style="72" customWidth="1"/>
    <col min="5897" max="5900" width="8.375" style="72" customWidth="1"/>
    <col min="5901" max="5901" width="8.625" style="72" customWidth="1"/>
    <col min="5902" max="6144" width="9" style="72"/>
    <col min="6145" max="6145" width="16.125" style="72" customWidth="1"/>
    <col min="6146" max="6146" width="15.75" style="72" customWidth="1"/>
    <col min="6147" max="6151" width="8.375" style="72" customWidth="1"/>
    <col min="6152" max="6152" width="9.875" style="72" customWidth="1"/>
    <col min="6153" max="6156" width="8.375" style="72" customWidth="1"/>
    <col min="6157" max="6157" width="8.625" style="72" customWidth="1"/>
    <col min="6158" max="6400" width="9" style="72"/>
    <col min="6401" max="6401" width="16.125" style="72" customWidth="1"/>
    <col min="6402" max="6402" width="15.75" style="72" customWidth="1"/>
    <col min="6403" max="6407" width="8.375" style="72" customWidth="1"/>
    <col min="6408" max="6408" width="9.875" style="72" customWidth="1"/>
    <col min="6409" max="6412" width="8.375" style="72" customWidth="1"/>
    <col min="6413" max="6413" width="8.625" style="72" customWidth="1"/>
    <col min="6414" max="6656" width="9" style="72"/>
    <col min="6657" max="6657" width="16.125" style="72" customWidth="1"/>
    <col min="6658" max="6658" width="15.75" style="72" customWidth="1"/>
    <col min="6659" max="6663" width="8.375" style="72" customWidth="1"/>
    <col min="6664" max="6664" width="9.875" style="72" customWidth="1"/>
    <col min="6665" max="6668" width="8.375" style="72" customWidth="1"/>
    <col min="6669" max="6669" width="8.625" style="72" customWidth="1"/>
    <col min="6670" max="6912" width="9" style="72"/>
    <col min="6913" max="6913" width="16.125" style="72" customWidth="1"/>
    <col min="6914" max="6914" width="15.75" style="72" customWidth="1"/>
    <col min="6915" max="6919" width="8.375" style="72" customWidth="1"/>
    <col min="6920" max="6920" width="9.875" style="72" customWidth="1"/>
    <col min="6921" max="6924" width="8.375" style="72" customWidth="1"/>
    <col min="6925" max="6925" width="8.625" style="72" customWidth="1"/>
    <col min="6926" max="7168" width="9" style="72"/>
    <col min="7169" max="7169" width="16.125" style="72" customWidth="1"/>
    <col min="7170" max="7170" width="15.75" style="72" customWidth="1"/>
    <col min="7171" max="7175" width="8.375" style="72" customWidth="1"/>
    <col min="7176" max="7176" width="9.875" style="72" customWidth="1"/>
    <col min="7177" max="7180" width="8.375" style="72" customWidth="1"/>
    <col min="7181" max="7181" width="8.625" style="72" customWidth="1"/>
    <col min="7182" max="7424" width="9" style="72"/>
    <col min="7425" max="7425" width="16.125" style="72" customWidth="1"/>
    <col min="7426" max="7426" width="15.75" style="72" customWidth="1"/>
    <col min="7427" max="7431" width="8.375" style="72" customWidth="1"/>
    <col min="7432" max="7432" width="9.875" style="72" customWidth="1"/>
    <col min="7433" max="7436" width="8.375" style="72" customWidth="1"/>
    <col min="7437" max="7437" width="8.625" style="72" customWidth="1"/>
    <col min="7438" max="7680" width="9" style="72"/>
    <col min="7681" max="7681" width="16.125" style="72" customWidth="1"/>
    <col min="7682" max="7682" width="15.75" style="72" customWidth="1"/>
    <col min="7683" max="7687" width="8.375" style="72" customWidth="1"/>
    <col min="7688" max="7688" width="9.875" style="72" customWidth="1"/>
    <col min="7689" max="7692" width="8.375" style="72" customWidth="1"/>
    <col min="7693" max="7693" width="8.625" style="72" customWidth="1"/>
    <col min="7694" max="7936" width="9" style="72"/>
    <col min="7937" max="7937" width="16.125" style="72" customWidth="1"/>
    <col min="7938" max="7938" width="15.75" style="72" customWidth="1"/>
    <col min="7939" max="7943" width="8.375" style="72" customWidth="1"/>
    <col min="7944" max="7944" width="9.875" style="72" customWidth="1"/>
    <col min="7945" max="7948" width="8.375" style="72" customWidth="1"/>
    <col min="7949" max="7949" width="8.625" style="72" customWidth="1"/>
    <col min="7950" max="8192" width="9" style="72"/>
    <col min="8193" max="8193" width="16.125" style="72" customWidth="1"/>
    <col min="8194" max="8194" width="15.75" style="72" customWidth="1"/>
    <col min="8195" max="8199" width="8.375" style="72" customWidth="1"/>
    <col min="8200" max="8200" width="9.875" style="72" customWidth="1"/>
    <col min="8201" max="8204" width="8.375" style="72" customWidth="1"/>
    <col min="8205" max="8205" width="8.625" style="72" customWidth="1"/>
    <col min="8206" max="8448" width="9" style="72"/>
    <col min="8449" max="8449" width="16.125" style="72" customWidth="1"/>
    <col min="8450" max="8450" width="15.75" style="72" customWidth="1"/>
    <col min="8451" max="8455" width="8.375" style="72" customWidth="1"/>
    <col min="8456" max="8456" width="9.875" style="72" customWidth="1"/>
    <col min="8457" max="8460" width="8.375" style="72" customWidth="1"/>
    <col min="8461" max="8461" width="8.625" style="72" customWidth="1"/>
    <col min="8462" max="8704" width="9" style="72"/>
    <col min="8705" max="8705" width="16.125" style="72" customWidth="1"/>
    <col min="8706" max="8706" width="15.75" style="72" customWidth="1"/>
    <col min="8707" max="8711" width="8.375" style="72" customWidth="1"/>
    <col min="8712" max="8712" width="9.875" style="72" customWidth="1"/>
    <col min="8713" max="8716" width="8.375" style="72" customWidth="1"/>
    <col min="8717" max="8717" width="8.625" style="72" customWidth="1"/>
    <col min="8718" max="8960" width="9" style="72"/>
    <col min="8961" max="8961" width="16.125" style="72" customWidth="1"/>
    <col min="8962" max="8962" width="15.75" style="72" customWidth="1"/>
    <col min="8963" max="8967" width="8.375" style="72" customWidth="1"/>
    <col min="8968" max="8968" width="9.875" style="72" customWidth="1"/>
    <col min="8969" max="8972" width="8.375" style="72" customWidth="1"/>
    <col min="8973" max="8973" width="8.625" style="72" customWidth="1"/>
    <col min="8974" max="9216" width="9" style="72"/>
    <col min="9217" max="9217" width="16.125" style="72" customWidth="1"/>
    <col min="9218" max="9218" width="15.75" style="72" customWidth="1"/>
    <col min="9219" max="9223" width="8.375" style="72" customWidth="1"/>
    <col min="9224" max="9224" width="9.875" style="72" customWidth="1"/>
    <col min="9225" max="9228" width="8.375" style="72" customWidth="1"/>
    <col min="9229" max="9229" width="8.625" style="72" customWidth="1"/>
    <col min="9230" max="9472" width="9" style="72"/>
    <col min="9473" max="9473" width="16.125" style="72" customWidth="1"/>
    <col min="9474" max="9474" width="15.75" style="72" customWidth="1"/>
    <col min="9475" max="9479" width="8.375" style="72" customWidth="1"/>
    <col min="9480" max="9480" width="9.875" style="72" customWidth="1"/>
    <col min="9481" max="9484" width="8.375" style="72" customWidth="1"/>
    <col min="9485" max="9485" width="8.625" style="72" customWidth="1"/>
    <col min="9486" max="9728" width="9" style="72"/>
    <col min="9729" max="9729" width="16.125" style="72" customWidth="1"/>
    <col min="9730" max="9730" width="15.75" style="72" customWidth="1"/>
    <col min="9731" max="9735" width="8.375" style="72" customWidth="1"/>
    <col min="9736" max="9736" width="9.875" style="72" customWidth="1"/>
    <col min="9737" max="9740" width="8.375" style="72" customWidth="1"/>
    <col min="9741" max="9741" width="8.625" style="72" customWidth="1"/>
    <col min="9742" max="9984" width="9" style="72"/>
    <col min="9985" max="9985" width="16.125" style="72" customWidth="1"/>
    <col min="9986" max="9986" width="15.75" style="72" customWidth="1"/>
    <col min="9987" max="9991" width="8.375" style="72" customWidth="1"/>
    <col min="9992" max="9992" width="9.875" style="72" customWidth="1"/>
    <col min="9993" max="9996" width="8.375" style="72" customWidth="1"/>
    <col min="9997" max="9997" width="8.625" style="72" customWidth="1"/>
    <col min="9998" max="10240" width="9" style="72"/>
    <col min="10241" max="10241" width="16.125" style="72" customWidth="1"/>
    <col min="10242" max="10242" width="15.75" style="72" customWidth="1"/>
    <col min="10243" max="10247" width="8.375" style="72" customWidth="1"/>
    <col min="10248" max="10248" width="9.875" style="72" customWidth="1"/>
    <col min="10249" max="10252" width="8.375" style="72" customWidth="1"/>
    <col min="10253" max="10253" width="8.625" style="72" customWidth="1"/>
    <col min="10254" max="10496" width="9" style="72"/>
    <col min="10497" max="10497" width="16.125" style="72" customWidth="1"/>
    <col min="10498" max="10498" width="15.75" style="72" customWidth="1"/>
    <col min="10499" max="10503" width="8.375" style="72" customWidth="1"/>
    <col min="10504" max="10504" width="9.875" style="72" customWidth="1"/>
    <col min="10505" max="10508" width="8.375" style="72" customWidth="1"/>
    <col min="10509" max="10509" width="8.625" style="72" customWidth="1"/>
    <col min="10510" max="10752" width="9" style="72"/>
    <col min="10753" max="10753" width="16.125" style="72" customWidth="1"/>
    <col min="10754" max="10754" width="15.75" style="72" customWidth="1"/>
    <col min="10755" max="10759" width="8.375" style="72" customWidth="1"/>
    <col min="10760" max="10760" width="9.875" style="72" customWidth="1"/>
    <col min="10761" max="10764" width="8.375" style="72" customWidth="1"/>
    <col min="10765" max="10765" width="8.625" style="72" customWidth="1"/>
    <col min="10766" max="11008" width="9" style="72"/>
    <col min="11009" max="11009" width="16.125" style="72" customWidth="1"/>
    <col min="11010" max="11010" width="15.75" style="72" customWidth="1"/>
    <col min="11011" max="11015" width="8.375" style="72" customWidth="1"/>
    <col min="11016" max="11016" width="9.875" style="72" customWidth="1"/>
    <col min="11017" max="11020" width="8.375" style="72" customWidth="1"/>
    <col min="11021" max="11021" width="8.625" style="72" customWidth="1"/>
    <col min="11022" max="11264" width="9" style="72"/>
    <col min="11265" max="11265" width="16.125" style="72" customWidth="1"/>
    <col min="11266" max="11266" width="15.75" style="72" customWidth="1"/>
    <col min="11267" max="11271" width="8.375" style="72" customWidth="1"/>
    <col min="11272" max="11272" width="9.875" style="72" customWidth="1"/>
    <col min="11273" max="11276" width="8.375" style="72" customWidth="1"/>
    <col min="11277" max="11277" width="8.625" style="72" customWidth="1"/>
    <col min="11278" max="11520" width="9" style="72"/>
    <col min="11521" max="11521" width="16.125" style="72" customWidth="1"/>
    <col min="11522" max="11522" width="15.75" style="72" customWidth="1"/>
    <col min="11523" max="11527" width="8.375" style="72" customWidth="1"/>
    <col min="11528" max="11528" width="9.875" style="72" customWidth="1"/>
    <col min="11529" max="11532" width="8.375" style="72" customWidth="1"/>
    <col min="11533" max="11533" width="8.625" style="72" customWidth="1"/>
    <col min="11534" max="11776" width="9" style="72"/>
    <col min="11777" max="11777" width="16.125" style="72" customWidth="1"/>
    <col min="11778" max="11778" width="15.75" style="72" customWidth="1"/>
    <col min="11779" max="11783" width="8.375" style="72" customWidth="1"/>
    <col min="11784" max="11784" width="9.875" style="72" customWidth="1"/>
    <col min="11785" max="11788" width="8.375" style="72" customWidth="1"/>
    <col min="11789" max="11789" width="8.625" style="72" customWidth="1"/>
    <col min="11790" max="12032" width="9" style="72"/>
    <col min="12033" max="12033" width="16.125" style="72" customWidth="1"/>
    <col min="12034" max="12034" width="15.75" style="72" customWidth="1"/>
    <col min="12035" max="12039" width="8.375" style="72" customWidth="1"/>
    <col min="12040" max="12040" width="9.875" style="72" customWidth="1"/>
    <col min="12041" max="12044" width="8.375" style="72" customWidth="1"/>
    <col min="12045" max="12045" width="8.625" style="72" customWidth="1"/>
    <col min="12046" max="12288" width="9" style="72"/>
    <col min="12289" max="12289" width="16.125" style="72" customWidth="1"/>
    <col min="12290" max="12290" width="15.75" style="72" customWidth="1"/>
    <col min="12291" max="12295" width="8.375" style="72" customWidth="1"/>
    <col min="12296" max="12296" width="9.875" style="72" customWidth="1"/>
    <col min="12297" max="12300" width="8.375" style="72" customWidth="1"/>
    <col min="12301" max="12301" width="8.625" style="72" customWidth="1"/>
    <col min="12302" max="12544" width="9" style="72"/>
    <col min="12545" max="12545" width="16.125" style="72" customWidth="1"/>
    <col min="12546" max="12546" width="15.75" style="72" customWidth="1"/>
    <col min="12547" max="12551" width="8.375" style="72" customWidth="1"/>
    <col min="12552" max="12552" width="9.875" style="72" customWidth="1"/>
    <col min="12553" max="12556" width="8.375" style="72" customWidth="1"/>
    <col min="12557" max="12557" width="8.625" style="72" customWidth="1"/>
    <col min="12558" max="12800" width="9" style="72"/>
    <col min="12801" max="12801" width="16.125" style="72" customWidth="1"/>
    <col min="12802" max="12802" width="15.75" style="72" customWidth="1"/>
    <col min="12803" max="12807" width="8.375" style="72" customWidth="1"/>
    <col min="12808" max="12808" width="9.875" style="72" customWidth="1"/>
    <col min="12809" max="12812" width="8.375" style="72" customWidth="1"/>
    <col min="12813" max="12813" width="8.625" style="72" customWidth="1"/>
    <col min="12814" max="13056" width="9" style="72"/>
    <col min="13057" max="13057" width="16.125" style="72" customWidth="1"/>
    <col min="13058" max="13058" width="15.75" style="72" customWidth="1"/>
    <col min="13059" max="13063" width="8.375" style="72" customWidth="1"/>
    <col min="13064" max="13064" width="9.875" style="72" customWidth="1"/>
    <col min="13065" max="13068" width="8.375" style="72" customWidth="1"/>
    <col min="13069" max="13069" width="8.625" style="72" customWidth="1"/>
    <col min="13070" max="13312" width="9" style="72"/>
    <col min="13313" max="13313" width="16.125" style="72" customWidth="1"/>
    <col min="13314" max="13314" width="15.75" style="72" customWidth="1"/>
    <col min="13315" max="13319" width="8.375" style="72" customWidth="1"/>
    <col min="13320" max="13320" width="9.875" style="72" customWidth="1"/>
    <col min="13321" max="13324" width="8.375" style="72" customWidth="1"/>
    <col min="13325" max="13325" width="8.625" style="72" customWidth="1"/>
    <col min="13326" max="13568" width="9" style="72"/>
    <col min="13569" max="13569" width="16.125" style="72" customWidth="1"/>
    <col min="13570" max="13570" width="15.75" style="72" customWidth="1"/>
    <col min="13571" max="13575" width="8.375" style="72" customWidth="1"/>
    <col min="13576" max="13576" width="9.875" style="72" customWidth="1"/>
    <col min="13577" max="13580" width="8.375" style="72" customWidth="1"/>
    <col min="13581" max="13581" width="8.625" style="72" customWidth="1"/>
    <col min="13582" max="13824" width="9" style="72"/>
    <col min="13825" max="13825" width="16.125" style="72" customWidth="1"/>
    <col min="13826" max="13826" width="15.75" style="72" customWidth="1"/>
    <col min="13827" max="13831" width="8.375" style="72" customWidth="1"/>
    <col min="13832" max="13832" width="9.875" style="72" customWidth="1"/>
    <col min="13833" max="13836" width="8.375" style="72" customWidth="1"/>
    <col min="13837" max="13837" width="8.625" style="72" customWidth="1"/>
    <col min="13838" max="14080" width="9" style="72"/>
    <col min="14081" max="14081" width="16.125" style="72" customWidth="1"/>
    <col min="14082" max="14082" width="15.75" style="72" customWidth="1"/>
    <col min="14083" max="14087" width="8.375" style="72" customWidth="1"/>
    <col min="14088" max="14088" width="9.875" style="72" customWidth="1"/>
    <col min="14089" max="14092" width="8.375" style="72" customWidth="1"/>
    <col min="14093" max="14093" width="8.625" style="72" customWidth="1"/>
    <col min="14094" max="14336" width="9" style="72"/>
    <col min="14337" max="14337" width="16.125" style="72" customWidth="1"/>
    <col min="14338" max="14338" width="15.75" style="72" customWidth="1"/>
    <col min="14339" max="14343" width="8.375" style="72" customWidth="1"/>
    <col min="14344" max="14344" width="9.875" style="72" customWidth="1"/>
    <col min="14345" max="14348" width="8.375" style="72" customWidth="1"/>
    <col min="14349" max="14349" width="8.625" style="72" customWidth="1"/>
    <col min="14350" max="14592" width="9" style="72"/>
    <col min="14593" max="14593" width="16.125" style="72" customWidth="1"/>
    <col min="14594" max="14594" width="15.75" style="72" customWidth="1"/>
    <col min="14595" max="14599" width="8.375" style="72" customWidth="1"/>
    <col min="14600" max="14600" width="9.875" style="72" customWidth="1"/>
    <col min="14601" max="14604" width="8.375" style="72" customWidth="1"/>
    <col min="14605" max="14605" width="8.625" style="72" customWidth="1"/>
    <col min="14606" max="14848" width="9" style="72"/>
    <col min="14849" max="14849" width="16.125" style="72" customWidth="1"/>
    <col min="14850" max="14850" width="15.75" style="72" customWidth="1"/>
    <col min="14851" max="14855" width="8.375" style="72" customWidth="1"/>
    <col min="14856" max="14856" width="9.875" style="72" customWidth="1"/>
    <col min="14857" max="14860" width="8.375" style="72" customWidth="1"/>
    <col min="14861" max="14861" width="8.625" style="72" customWidth="1"/>
    <col min="14862" max="15104" width="9" style="72"/>
    <col min="15105" max="15105" width="16.125" style="72" customWidth="1"/>
    <col min="15106" max="15106" width="15.75" style="72" customWidth="1"/>
    <col min="15107" max="15111" width="8.375" style="72" customWidth="1"/>
    <col min="15112" max="15112" width="9.875" style="72" customWidth="1"/>
    <col min="15113" max="15116" width="8.375" style="72" customWidth="1"/>
    <col min="15117" max="15117" width="8.625" style="72" customWidth="1"/>
    <col min="15118" max="15360" width="9" style="72"/>
    <col min="15361" max="15361" width="16.125" style="72" customWidth="1"/>
    <col min="15362" max="15362" width="15.75" style="72" customWidth="1"/>
    <col min="15363" max="15367" width="8.375" style="72" customWidth="1"/>
    <col min="15368" max="15368" width="9.875" style="72" customWidth="1"/>
    <col min="15369" max="15372" width="8.375" style="72" customWidth="1"/>
    <col min="15373" max="15373" width="8.625" style="72" customWidth="1"/>
    <col min="15374" max="15616" width="9" style="72"/>
    <col min="15617" max="15617" width="16.125" style="72" customWidth="1"/>
    <col min="15618" max="15618" width="15.75" style="72" customWidth="1"/>
    <col min="15619" max="15623" width="8.375" style="72" customWidth="1"/>
    <col min="15624" max="15624" width="9.875" style="72" customWidth="1"/>
    <col min="15625" max="15628" width="8.375" style="72" customWidth="1"/>
    <col min="15629" max="15629" width="8.625" style="72" customWidth="1"/>
    <col min="15630" max="15872" width="9" style="72"/>
    <col min="15873" max="15873" width="16.125" style="72" customWidth="1"/>
    <col min="15874" max="15874" width="15.75" style="72" customWidth="1"/>
    <col min="15875" max="15879" width="8.375" style="72" customWidth="1"/>
    <col min="15880" max="15880" width="9.875" style="72" customWidth="1"/>
    <col min="15881" max="15884" width="8.375" style="72" customWidth="1"/>
    <col min="15885" max="15885" width="8.625" style="72" customWidth="1"/>
    <col min="15886" max="16128" width="9" style="72"/>
    <col min="16129" max="16129" width="16.125" style="72" customWidth="1"/>
    <col min="16130" max="16130" width="15.75" style="72" customWidth="1"/>
    <col min="16131" max="16135" width="8.375" style="72" customWidth="1"/>
    <col min="16136" max="16136" width="9.875" style="72" customWidth="1"/>
    <col min="16137" max="16140" width="8.375" style="72" customWidth="1"/>
    <col min="16141" max="16141" width="8.625" style="72" customWidth="1"/>
    <col min="16142" max="16384" width="9" style="72"/>
  </cols>
  <sheetData>
    <row r="1" spans="1:256" s="3" customFormat="1" ht="18" customHeight="1">
      <c r="A1" s="39" t="s">
        <v>823</v>
      </c>
    </row>
    <row r="2" spans="1:256" s="3" customFormat="1" ht="21" customHeight="1">
      <c r="A2" s="39" t="s">
        <v>824</v>
      </c>
    </row>
    <row r="3" spans="1:256" s="3" customFormat="1" ht="21" customHeight="1">
      <c r="A3" s="2"/>
      <c r="B3" s="28"/>
      <c r="C3" s="3" t="s">
        <v>817</v>
      </c>
      <c r="G3" s="620"/>
      <c r="H3" s="620"/>
      <c r="I3" s="3" t="s">
        <v>832</v>
      </c>
    </row>
    <row r="4" spans="1:256" s="3" customFormat="1" ht="21" customHeight="1">
      <c r="A4" s="39" t="s">
        <v>825</v>
      </c>
      <c r="B4" s="2"/>
      <c r="C4" s="2"/>
      <c r="G4" s="2"/>
      <c r="H4" s="2"/>
      <c r="I4" s="2"/>
    </row>
    <row r="5" spans="1:256" ht="42" customHeight="1">
      <c r="A5" s="2"/>
      <c r="B5" s="83" t="s">
        <v>73</v>
      </c>
      <c r="C5" s="602"/>
      <c r="D5" s="602"/>
      <c r="E5" s="602"/>
      <c r="F5" s="602"/>
      <c r="G5" s="602"/>
      <c r="H5" s="602"/>
      <c r="I5" s="602"/>
      <c r="J5" s="602"/>
      <c r="K5" s="602"/>
      <c r="L5" s="60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row>
    <row r="6" spans="1:256">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row>
    <row r="7" spans="1:256" s="3" customFormat="1" ht="21" customHeight="1">
      <c r="A7" s="39" t="s">
        <v>826</v>
      </c>
    </row>
    <row r="8" spans="1:256" s="3" customFormat="1" ht="21" customHeight="1">
      <c r="A8" s="2"/>
      <c r="B8" s="28"/>
      <c r="C8" s="3" t="s">
        <v>1078</v>
      </c>
    </row>
    <row r="9" spans="1:256" s="3" customFormat="1" ht="42.75" customHeight="1">
      <c r="A9" s="39" t="s">
        <v>75</v>
      </c>
      <c r="B9" s="83" t="s">
        <v>73</v>
      </c>
      <c r="C9" s="602"/>
      <c r="D9" s="602"/>
      <c r="E9" s="602"/>
      <c r="F9" s="602"/>
      <c r="G9" s="602"/>
      <c r="H9" s="602"/>
      <c r="I9" s="602"/>
      <c r="J9" s="602"/>
      <c r="K9" s="602"/>
      <c r="L9" s="602"/>
    </row>
    <row r="10" spans="1:256" s="3" customFormat="1" ht="16.5" customHeight="1">
      <c r="A10" s="39" t="s">
        <v>827</v>
      </c>
      <c r="B10" s="2"/>
      <c r="C10" s="2"/>
      <c r="D10" s="2"/>
      <c r="E10" s="2"/>
      <c r="F10" s="2"/>
      <c r="G10" s="2"/>
      <c r="H10" s="2"/>
      <c r="I10" s="2"/>
      <c r="J10" s="2"/>
      <c r="K10" s="2"/>
      <c r="L10" s="2"/>
    </row>
    <row r="11" spans="1:256" s="3" customFormat="1" ht="21" customHeight="1">
      <c r="A11" s="39" t="s">
        <v>76</v>
      </c>
      <c r="B11" s="2"/>
      <c r="C11" s="2"/>
      <c r="D11" s="2"/>
      <c r="E11" s="2"/>
      <c r="F11" s="2"/>
      <c r="G11" s="2"/>
      <c r="H11" s="2"/>
      <c r="I11" s="2"/>
      <c r="J11" s="2"/>
      <c r="K11" s="2"/>
      <c r="L11" s="2"/>
    </row>
    <row r="12" spans="1:256" s="3" customFormat="1" ht="21" customHeight="1">
      <c r="A12" s="2"/>
      <c r="B12" s="28"/>
      <c r="C12" s="3" t="s">
        <v>817</v>
      </c>
      <c r="D12" s="2"/>
      <c r="E12" s="2"/>
      <c r="F12" s="2"/>
      <c r="G12" s="620"/>
      <c r="H12" s="620"/>
      <c r="I12" s="3" t="s">
        <v>832</v>
      </c>
      <c r="J12" s="2"/>
      <c r="K12" s="2"/>
      <c r="L12" s="2"/>
    </row>
    <row r="13" spans="1:256" s="3" customFormat="1" ht="21" customHeight="1">
      <c r="A13" s="39" t="s">
        <v>828</v>
      </c>
      <c r="B13" s="2"/>
      <c r="C13" s="2"/>
      <c r="D13" s="2"/>
      <c r="E13" s="2"/>
      <c r="F13" s="2"/>
      <c r="G13" s="2"/>
      <c r="H13" s="2"/>
      <c r="I13" s="2"/>
      <c r="J13" s="2"/>
      <c r="K13" s="2"/>
      <c r="L13" s="2"/>
    </row>
    <row r="14" spans="1:256" s="3" customFormat="1" ht="21" customHeight="1">
      <c r="A14" s="39" t="s">
        <v>829</v>
      </c>
      <c r="B14" s="2"/>
      <c r="C14" s="2"/>
      <c r="D14" s="2"/>
      <c r="E14" s="2"/>
      <c r="F14" s="2"/>
      <c r="G14" s="2"/>
      <c r="H14" s="2"/>
      <c r="I14" s="2"/>
      <c r="J14" s="2"/>
      <c r="K14" s="2"/>
      <c r="L14" s="2"/>
    </row>
    <row r="15" spans="1:256" s="3" customFormat="1" ht="30" customHeight="1">
      <c r="A15" s="61" t="s">
        <v>77</v>
      </c>
      <c r="B15" s="12"/>
      <c r="C15" s="621" t="s">
        <v>840</v>
      </c>
      <c r="D15" s="622"/>
      <c r="E15" s="623"/>
      <c r="F15" s="623"/>
      <c r="G15" s="623"/>
      <c r="H15" s="623"/>
      <c r="I15" s="623"/>
      <c r="J15" s="623"/>
      <c r="K15" s="623"/>
      <c r="L15" s="623"/>
    </row>
    <row r="16" spans="1:256" s="3" customFormat="1" ht="21" customHeight="1">
      <c r="A16" s="39" t="s">
        <v>830</v>
      </c>
      <c r="B16" s="2"/>
      <c r="C16" s="2"/>
      <c r="D16" s="2"/>
      <c r="E16" s="2"/>
      <c r="F16" s="2"/>
      <c r="G16" s="2"/>
      <c r="H16" s="2"/>
      <c r="I16" s="2"/>
      <c r="J16" s="2"/>
      <c r="K16" s="2"/>
      <c r="L16" s="72"/>
    </row>
    <row r="17" spans="1:12" s="3" customFormat="1" ht="21" customHeight="1">
      <c r="A17" s="2"/>
      <c r="B17" s="28"/>
      <c r="C17" s="26" t="s">
        <v>876</v>
      </c>
      <c r="D17" s="2"/>
      <c r="E17" s="2"/>
      <c r="F17" s="2"/>
      <c r="G17" s="2"/>
      <c r="H17" s="2"/>
      <c r="I17" s="2"/>
      <c r="J17" s="2"/>
      <c r="K17" s="2"/>
      <c r="L17" s="72"/>
    </row>
    <row r="18" spans="1:12" s="3" customFormat="1" ht="30" customHeight="1">
      <c r="A18" s="2"/>
      <c r="B18" s="83" t="s">
        <v>79</v>
      </c>
      <c r="C18" s="602"/>
      <c r="D18" s="602"/>
      <c r="E18" s="602"/>
      <c r="F18" s="602"/>
      <c r="G18" s="602"/>
      <c r="H18" s="602"/>
      <c r="I18" s="602"/>
      <c r="J18" s="602"/>
      <c r="K18" s="602"/>
      <c r="L18" s="72"/>
    </row>
    <row r="19" spans="1:12" s="3" customFormat="1" ht="22.15" customHeight="1">
      <c r="A19" s="39" t="s">
        <v>831</v>
      </c>
      <c r="B19" s="2"/>
      <c r="C19" s="2"/>
      <c r="D19" s="72"/>
      <c r="E19" s="2"/>
      <c r="F19" s="2"/>
      <c r="G19" s="2"/>
      <c r="H19" s="2"/>
      <c r="I19" s="2"/>
      <c r="J19" s="2"/>
      <c r="K19" s="2"/>
      <c r="L19" s="72"/>
    </row>
    <row r="20" spans="1:12" ht="24" customHeight="1">
      <c r="B20" s="28"/>
      <c r="C20" s="3" t="s">
        <v>833</v>
      </c>
      <c r="E20" s="28"/>
      <c r="F20" s="39" t="s">
        <v>837</v>
      </c>
      <c r="G20" s="2"/>
      <c r="H20" s="2"/>
      <c r="I20" s="2"/>
      <c r="J20" s="2"/>
      <c r="K20" s="2"/>
    </row>
    <row r="21" spans="1:12" ht="24" customHeight="1">
      <c r="B21" s="28"/>
      <c r="C21" s="3" t="s">
        <v>834</v>
      </c>
      <c r="E21" s="28"/>
      <c r="F21" s="3" t="s">
        <v>838</v>
      </c>
      <c r="G21" s="2"/>
      <c r="H21" s="2"/>
      <c r="I21" s="2"/>
      <c r="J21" s="2"/>
      <c r="K21" s="2"/>
    </row>
    <row r="22" spans="1:12" ht="24" customHeight="1">
      <c r="B22" s="28"/>
      <c r="C22" s="3" t="s">
        <v>835</v>
      </c>
      <c r="E22" s="2"/>
      <c r="F22" s="2"/>
      <c r="G22" s="2"/>
      <c r="H22" s="2"/>
      <c r="I22" s="2"/>
      <c r="J22" s="2"/>
      <c r="K22" s="2"/>
    </row>
    <row r="23" spans="1:12" ht="24" customHeight="1">
      <c r="B23" s="28"/>
      <c r="C23" s="3" t="s">
        <v>836</v>
      </c>
      <c r="E23" s="60" t="s">
        <v>839</v>
      </c>
      <c r="F23" s="619"/>
      <c r="G23" s="619"/>
      <c r="H23" s="619"/>
      <c r="I23" s="619"/>
      <c r="J23" s="619"/>
      <c r="K23" s="619"/>
    </row>
  </sheetData>
  <sheetProtection sheet="1" objects="1" scenarios="1"/>
  <mergeCells count="8">
    <mergeCell ref="C18:K18"/>
    <mergeCell ref="F23:K23"/>
    <mergeCell ref="G3:H3"/>
    <mergeCell ref="C5:L5"/>
    <mergeCell ref="C9:L9"/>
    <mergeCell ref="G12:H12"/>
    <mergeCell ref="C15:D15"/>
    <mergeCell ref="E15:L15"/>
  </mergeCells>
  <phoneticPr fontId="3"/>
  <dataValidations count="3">
    <dataValidation type="list" allowBlank="1" showErrorMessage="1" errorTitle="入力規則違反" error="該当する場合は、&quot;○&quot;を入力してください" sqref="B20:B23 IX20:IX23 ST20:ST23 ACP20:ACP23 AML20:AML23 AWH20:AWH23 BGD20:BGD23 BPZ20:BPZ23 BZV20:BZV23 CJR20:CJR23 CTN20:CTN23 DDJ20:DDJ23 DNF20:DNF23 DXB20:DXB23 EGX20:EGX23 EQT20:EQT23 FAP20:FAP23 FKL20:FKL23 FUH20:FUH23 GED20:GED23 GNZ20:GNZ23 GXV20:GXV23 HHR20:HHR23 HRN20:HRN23 IBJ20:IBJ23 ILF20:ILF23 IVB20:IVB23 JEX20:JEX23 JOT20:JOT23 JYP20:JYP23 KIL20:KIL23 KSH20:KSH23 LCD20:LCD23 LLZ20:LLZ23 LVV20:LVV23 MFR20:MFR23 MPN20:MPN23 MZJ20:MZJ23 NJF20:NJF23 NTB20:NTB23 OCX20:OCX23 OMT20:OMT23 OWP20:OWP23 PGL20:PGL23 PQH20:PQH23 QAD20:QAD23 QJZ20:QJZ23 QTV20:QTV23 RDR20:RDR23 RNN20:RNN23 RXJ20:RXJ23 SHF20:SHF23 SRB20:SRB23 TAX20:TAX23 TKT20:TKT23 TUP20:TUP23 UEL20:UEL23 UOH20:UOH23 UYD20:UYD23 VHZ20:VHZ23 VRV20:VRV23 WBR20:WBR23 WLN20:WLN23 WVJ20:WVJ23 B65556:B65559 IX65556:IX65559 ST65556:ST65559 ACP65556:ACP65559 AML65556:AML65559 AWH65556:AWH65559 BGD65556:BGD65559 BPZ65556:BPZ65559 BZV65556:BZV65559 CJR65556:CJR65559 CTN65556:CTN65559 DDJ65556:DDJ65559 DNF65556:DNF65559 DXB65556:DXB65559 EGX65556:EGX65559 EQT65556:EQT65559 FAP65556:FAP65559 FKL65556:FKL65559 FUH65556:FUH65559 GED65556:GED65559 GNZ65556:GNZ65559 GXV65556:GXV65559 HHR65556:HHR65559 HRN65556:HRN65559 IBJ65556:IBJ65559 ILF65556:ILF65559 IVB65556:IVB65559 JEX65556:JEX65559 JOT65556:JOT65559 JYP65556:JYP65559 KIL65556:KIL65559 KSH65556:KSH65559 LCD65556:LCD65559 LLZ65556:LLZ65559 LVV65556:LVV65559 MFR65556:MFR65559 MPN65556:MPN65559 MZJ65556:MZJ65559 NJF65556:NJF65559 NTB65556:NTB65559 OCX65556:OCX65559 OMT65556:OMT65559 OWP65556:OWP65559 PGL65556:PGL65559 PQH65556:PQH65559 QAD65556:QAD65559 QJZ65556:QJZ65559 QTV65556:QTV65559 RDR65556:RDR65559 RNN65556:RNN65559 RXJ65556:RXJ65559 SHF65556:SHF65559 SRB65556:SRB65559 TAX65556:TAX65559 TKT65556:TKT65559 TUP65556:TUP65559 UEL65556:UEL65559 UOH65556:UOH65559 UYD65556:UYD65559 VHZ65556:VHZ65559 VRV65556:VRV65559 WBR65556:WBR65559 WLN65556:WLN65559 WVJ65556:WVJ65559 B131092:B131095 IX131092:IX131095 ST131092:ST131095 ACP131092:ACP131095 AML131092:AML131095 AWH131092:AWH131095 BGD131092:BGD131095 BPZ131092:BPZ131095 BZV131092:BZV131095 CJR131092:CJR131095 CTN131092:CTN131095 DDJ131092:DDJ131095 DNF131092:DNF131095 DXB131092:DXB131095 EGX131092:EGX131095 EQT131092:EQT131095 FAP131092:FAP131095 FKL131092:FKL131095 FUH131092:FUH131095 GED131092:GED131095 GNZ131092:GNZ131095 GXV131092:GXV131095 HHR131092:HHR131095 HRN131092:HRN131095 IBJ131092:IBJ131095 ILF131092:ILF131095 IVB131092:IVB131095 JEX131092:JEX131095 JOT131092:JOT131095 JYP131092:JYP131095 KIL131092:KIL131095 KSH131092:KSH131095 LCD131092:LCD131095 LLZ131092:LLZ131095 LVV131092:LVV131095 MFR131092:MFR131095 MPN131092:MPN131095 MZJ131092:MZJ131095 NJF131092:NJF131095 NTB131092:NTB131095 OCX131092:OCX131095 OMT131092:OMT131095 OWP131092:OWP131095 PGL131092:PGL131095 PQH131092:PQH131095 QAD131092:QAD131095 QJZ131092:QJZ131095 QTV131092:QTV131095 RDR131092:RDR131095 RNN131092:RNN131095 RXJ131092:RXJ131095 SHF131092:SHF131095 SRB131092:SRB131095 TAX131092:TAX131095 TKT131092:TKT131095 TUP131092:TUP131095 UEL131092:UEL131095 UOH131092:UOH131095 UYD131092:UYD131095 VHZ131092:VHZ131095 VRV131092:VRV131095 WBR131092:WBR131095 WLN131092:WLN131095 WVJ131092:WVJ131095 B196628:B196631 IX196628:IX196631 ST196628:ST196631 ACP196628:ACP196631 AML196628:AML196631 AWH196628:AWH196631 BGD196628:BGD196631 BPZ196628:BPZ196631 BZV196628:BZV196631 CJR196628:CJR196631 CTN196628:CTN196631 DDJ196628:DDJ196631 DNF196628:DNF196631 DXB196628:DXB196631 EGX196628:EGX196631 EQT196628:EQT196631 FAP196628:FAP196631 FKL196628:FKL196631 FUH196628:FUH196631 GED196628:GED196631 GNZ196628:GNZ196631 GXV196628:GXV196631 HHR196628:HHR196631 HRN196628:HRN196631 IBJ196628:IBJ196631 ILF196628:ILF196631 IVB196628:IVB196631 JEX196628:JEX196631 JOT196628:JOT196631 JYP196628:JYP196631 KIL196628:KIL196631 KSH196628:KSH196631 LCD196628:LCD196631 LLZ196628:LLZ196631 LVV196628:LVV196631 MFR196628:MFR196631 MPN196628:MPN196631 MZJ196628:MZJ196631 NJF196628:NJF196631 NTB196628:NTB196631 OCX196628:OCX196631 OMT196628:OMT196631 OWP196628:OWP196631 PGL196628:PGL196631 PQH196628:PQH196631 QAD196628:QAD196631 QJZ196628:QJZ196631 QTV196628:QTV196631 RDR196628:RDR196631 RNN196628:RNN196631 RXJ196628:RXJ196631 SHF196628:SHF196631 SRB196628:SRB196631 TAX196628:TAX196631 TKT196628:TKT196631 TUP196628:TUP196631 UEL196628:UEL196631 UOH196628:UOH196631 UYD196628:UYD196631 VHZ196628:VHZ196631 VRV196628:VRV196631 WBR196628:WBR196631 WLN196628:WLN196631 WVJ196628:WVJ196631 B262164:B262167 IX262164:IX262167 ST262164:ST262167 ACP262164:ACP262167 AML262164:AML262167 AWH262164:AWH262167 BGD262164:BGD262167 BPZ262164:BPZ262167 BZV262164:BZV262167 CJR262164:CJR262167 CTN262164:CTN262167 DDJ262164:DDJ262167 DNF262164:DNF262167 DXB262164:DXB262167 EGX262164:EGX262167 EQT262164:EQT262167 FAP262164:FAP262167 FKL262164:FKL262167 FUH262164:FUH262167 GED262164:GED262167 GNZ262164:GNZ262167 GXV262164:GXV262167 HHR262164:HHR262167 HRN262164:HRN262167 IBJ262164:IBJ262167 ILF262164:ILF262167 IVB262164:IVB262167 JEX262164:JEX262167 JOT262164:JOT262167 JYP262164:JYP262167 KIL262164:KIL262167 KSH262164:KSH262167 LCD262164:LCD262167 LLZ262164:LLZ262167 LVV262164:LVV262167 MFR262164:MFR262167 MPN262164:MPN262167 MZJ262164:MZJ262167 NJF262164:NJF262167 NTB262164:NTB262167 OCX262164:OCX262167 OMT262164:OMT262167 OWP262164:OWP262167 PGL262164:PGL262167 PQH262164:PQH262167 QAD262164:QAD262167 QJZ262164:QJZ262167 QTV262164:QTV262167 RDR262164:RDR262167 RNN262164:RNN262167 RXJ262164:RXJ262167 SHF262164:SHF262167 SRB262164:SRB262167 TAX262164:TAX262167 TKT262164:TKT262167 TUP262164:TUP262167 UEL262164:UEL262167 UOH262164:UOH262167 UYD262164:UYD262167 VHZ262164:VHZ262167 VRV262164:VRV262167 WBR262164:WBR262167 WLN262164:WLN262167 WVJ262164:WVJ262167 B327700:B327703 IX327700:IX327703 ST327700:ST327703 ACP327700:ACP327703 AML327700:AML327703 AWH327700:AWH327703 BGD327700:BGD327703 BPZ327700:BPZ327703 BZV327700:BZV327703 CJR327700:CJR327703 CTN327700:CTN327703 DDJ327700:DDJ327703 DNF327700:DNF327703 DXB327700:DXB327703 EGX327700:EGX327703 EQT327700:EQT327703 FAP327700:FAP327703 FKL327700:FKL327703 FUH327700:FUH327703 GED327700:GED327703 GNZ327700:GNZ327703 GXV327700:GXV327703 HHR327700:HHR327703 HRN327700:HRN327703 IBJ327700:IBJ327703 ILF327700:ILF327703 IVB327700:IVB327703 JEX327700:JEX327703 JOT327700:JOT327703 JYP327700:JYP327703 KIL327700:KIL327703 KSH327700:KSH327703 LCD327700:LCD327703 LLZ327700:LLZ327703 LVV327700:LVV327703 MFR327700:MFR327703 MPN327700:MPN327703 MZJ327700:MZJ327703 NJF327700:NJF327703 NTB327700:NTB327703 OCX327700:OCX327703 OMT327700:OMT327703 OWP327700:OWP327703 PGL327700:PGL327703 PQH327700:PQH327703 QAD327700:QAD327703 QJZ327700:QJZ327703 QTV327700:QTV327703 RDR327700:RDR327703 RNN327700:RNN327703 RXJ327700:RXJ327703 SHF327700:SHF327703 SRB327700:SRB327703 TAX327700:TAX327703 TKT327700:TKT327703 TUP327700:TUP327703 UEL327700:UEL327703 UOH327700:UOH327703 UYD327700:UYD327703 VHZ327700:VHZ327703 VRV327700:VRV327703 WBR327700:WBR327703 WLN327700:WLN327703 WVJ327700:WVJ327703 B393236:B393239 IX393236:IX393239 ST393236:ST393239 ACP393236:ACP393239 AML393236:AML393239 AWH393236:AWH393239 BGD393236:BGD393239 BPZ393236:BPZ393239 BZV393236:BZV393239 CJR393236:CJR393239 CTN393236:CTN393239 DDJ393236:DDJ393239 DNF393236:DNF393239 DXB393236:DXB393239 EGX393236:EGX393239 EQT393236:EQT393239 FAP393236:FAP393239 FKL393236:FKL393239 FUH393236:FUH393239 GED393236:GED393239 GNZ393236:GNZ393239 GXV393236:GXV393239 HHR393236:HHR393239 HRN393236:HRN393239 IBJ393236:IBJ393239 ILF393236:ILF393239 IVB393236:IVB393239 JEX393236:JEX393239 JOT393236:JOT393239 JYP393236:JYP393239 KIL393236:KIL393239 KSH393236:KSH393239 LCD393236:LCD393239 LLZ393236:LLZ393239 LVV393236:LVV393239 MFR393236:MFR393239 MPN393236:MPN393239 MZJ393236:MZJ393239 NJF393236:NJF393239 NTB393236:NTB393239 OCX393236:OCX393239 OMT393236:OMT393239 OWP393236:OWP393239 PGL393236:PGL393239 PQH393236:PQH393239 QAD393236:QAD393239 QJZ393236:QJZ393239 QTV393236:QTV393239 RDR393236:RDR393239 RNN393236:RNN393239 RXJ393236:RXJ393239 SHF393236:SHF393239 SRB393236:SRB393239 TAX393236:TAX393239 TKT393236:TKT393239 TUP393236:TUP393239 UEL393236:UEL393239 UOH393236:UOH393239 UYD393236:UYD393239 VHZ393236:VHZ393239 VRV393236:VRV393239 WBR393236:WBR393239 WLN393236:WLN393239 WVJ393236:WVJ393239 B458772:B458775 IX458772:IX458775 ST458772:ST458775 ACP458772:ACP458775 AML458772:AML458775 AWH458772:AWH458775 BGD458772:BGD458775 BPZ458772:BPZ458775 BZV458772:BZV458775 CJR458772:CJR458775 CTN458772:CTN458775 DDJ458772:DDJ458775 DNF458772:DNF458775 DXB458772:DXB458775 EGX458772:EGX458775 EQT458772:EQT458775 FAP458772:FAP458775 FKL458772:FKL458775 FUH458772:FUH458775 GED458772:GED458775 GNZ458772:GNZ458775 GXV458772:GXV458775 HHR458772:HHR458775 HRN458772:HRN458775 IBJ458772:IBJ458775 ILF458772:ILF458775 IVB458772:IVB458775 JEX458772:JEX458775 JOT458772:JOT458775 JYP458772:JYP458775 KIL458772:KIL458775 KSH458772:KSH458775 LCD458772:LCD458775 LLZ458772:LLZ458775 LVV458772:LVV458775 MFR458772:MFR458775 MPN458772:MPN458775 MZJ458772:MZJ458775 NJF458772:NJF458775 NTB458772:NTB458775 OCX458772:OCX458775 OMT458772:OMT458775 OWP458772:OWP458775 PGL458772:PGL458775 PQH458772:PQH458775 QAD458772:QAD458775 QJZ458772:QJZ458775 QTV458772:QTV458775 RDR458772:RDR458775 RNN458772:RNN458775 RXJ458772:RXJ458775 SHF458772:SHF458775 SRB458772:SRB458775 TAX458772:TAX458775 TKT458772:TKT458775 TUP458772:TUP458775 UEL458772:UEL458775 UOH458772:UOH458775 UYD458772:UYD458775 VHZ458772:VHZ458775 VRV458772:VRV458775 WBR458772:WBR458775 WLN458772:WLN458775 WVJ458772:WVJ458775 B524308:B524311 IX524308:IX524311 ST524308:ST524311 ACP524308:ACP524311 AML524308:AML524311 AWH524308:AWH524311 BGD524308:BGD524311 BPZ524308:BPZ524311 BZV524308:BZV524311 CJR524308:CJR524311 CTN524308:CTN524311 DDJ524308:DDJ524311 DNF524308:DNF524311 DXB524308:DXB524311 EGX524308:EGX524311 EQT524308:EQT524311 FAP524308:FAP524311 FKL524308:FKL524311 FUH524308:FUH524311 GED524308:GED524311 GNZ524308:GNZ524311 GXV524308:GXV524311 HHR524308:HHR524311 HRN524308:HRN524311 IBJ524308:IBJ524311 ILF524308:ILF524311 IVB524308:IVB524311 JEX524308:JEX524311 JOT524308:JOT524311 JYP524308:JYP524311 KIL524308:KIL524311 KSH524308:KSH524311 LCD524308:LCD524311 LLZ524308:LLZ524311 LVV524308:LVV524311 MFR524308:MFR524311 MPN524308:MPN524311 MZJ524308:MZJ524311 NJF524308:NJF524311 NTB524308:NTB524311 OCX524308:OCX524311 OMT524308:OMT524311 OWP524308:OWP524311 PGL524308:PGL524311 PQH524308:PQH524311 QAD524308:QAD524311 QJZ524308:QJZ524311 QTV524308:QTV524311 RDR524308:RDR524311 RNN524308:RNN524311 RXJ524308:RXJ524311 SHF524308:SHF524311 SRB524308:SRB524311 TAX524308:TAX524311 TKT524308:TKT524311 TUP524308:TUP524311 UEL524308:UEL524311 UOH524308:UOH524311 UYD524308:UYD524311 VHZ524308:VHZ524311 VRV524308:VRV524311 WBR524308:WBR524311 WLN524308:WLN524311 WVJ524308:WVJ524311 B589844:B589847 IX589844:IX589847 ST589844:ST589847 ACP589844:ACP589847 AML589844:AML589847 AWH589844:AWH589847 BGD589844:BGD589847 BPZ589844:BPZ589847 BZV589844:BZV589847 CJR589844:CJR589847 CTN589844:CTN589847 DDJ589844:DDJ589847 DNF589844:DNF589847 DXB589844:DXB589847 EGX589844:EGX589847 EQT589844:EQT589847 FAP589844:FAP589847 FKL589844:FKL589847 FUH589844:FUH589847 GED589844:GED589847 GNZ589844:GNZ589847 GXV589844:GXV589847 HHR589844:HHR589847 HRN589844:HRN589847 IBJ589844:IBJ589847 ILF589844:ILF589847 IVB589844:IVB589847 JEX589844:JEX589847 JOT589844:JOT589847 JYP589844:JYP589847 KIL589844:KIL589847 KSH589844:KSH589847 LCD589844:LCD589847 LLZ589844:LLZ589847 LVV589844:LVV589847 MFR589844:MFR589847 MPN589844:MPN589847 MZJ589844:MZJ589847 NJF589844:NJF589847 NTB589844:NTB589847 OCX589844:OCX589847 OMT589844:OMT589847 OWP589844:OWP589847 PGL589844:PGL589847 PQH589844:PQH589847 QAD589844:QAD589847 QJZ589844:QJZ589847 QTV589844:QTV589847 RDR589844:RDR589847 RNN589844:RNN589847 RXJ589844:RXJ589847 SHF589844:SHF589847 SRB589844:SRB589847 TAX589844:TAX589847 TKT589844:TKT589847 TUP589844:TUP589847 UEL589844:UEL589847 UOH589844:UOH589847 UYD589844:UYD589847 VHZ589844:VHZ589847 VRV589844:VRV589847 WBR589844:WBR589847 WLN589844:WLN589847 WVJ589844:WVJ589847 B655380:B655383 IX655380:IX655383 ST655380:ST655383 ACP655380:ACP655383 AML655380:AML655383 AWH655380:AWH655383 BGD655380:BGD655383 BPZ655380:BPZ655383 BZV655380:BZV655383 CJR655380:CJR655383 CTN655380:CTN655383 DDJ655380:DDJ655383 DNF655380:DNF655383 DXB655380:DXB655383 EGX655380:EGX655383 EQT655380:EQT655383 FAP655380:FAP655383 FKL655380:FKL655383 FUH655380:FUH655383 GED655380:GED655383 GNZ655380:GNZ655383 GXV655380:GXV655383 HHR655380:HHR655383 HRN655380:HRN655383 IBJ655380:IBJ655383 ILF655380:ILF655383 IVB655380:IVB655383 JEX655380:JEX655383 JOT655380:JOT655383 JYP655380:JYP655383 KIL655380:KIL655383 KSH655380:KSH655383 LCD655380:LCD655383 LLZ655380:LLZ655383 LVV655380:LVV655383 MFR655380:MFR655383 MPN655380:MPN655383 MZJ655380:MZJ655383 NJF655380:NJF655383 NTB655380:NTB655383 OCX655380:OCX655383 OMT655380:OMT655383 OWP655380:OWP655383 PGL655380:PGL655383 PQH655380:PQH655383 QAD655380:QAD655383 QJZ655380:QJZ655383 QTV655380:QTV655383 RDR655380:RDR655383 RNN655380:RNN655383 RXJ655380:RXJ655383 SHF655380:SHF655383 SRB655380:SRB655383 TAX655380:TAX655383 TKT655380:TKT655383 TUP655380:TUP655383 UEL655380:UEL655383 UOH655380:UOH655383 UYD655380:UYD655383 VHZ655380:VHZ655383 VRV655380:VRV655383 WBR655380:WBR655383 WLN655380:WLN655383 WVJ655380:WVJ655383 B720916:B720919 IX720916:IX720919 ST720916:ST720919 ACP720916:ACP720919 AML720916:AML720919 AWH720916:AWH720919 BGD720916:BGD720919 BPZ720916:BPZ720919 BZV720916:BZV720919 CJR720916:CJR720919 CTN720916:CTN720919 DDJ720916:DDJ720919 DNF720916:DNF720919 DXB720916:DXB720919 EGX720916:EGX720919 EQT720916:EQT720919 FAP720916:FAP720919 FKL720916:FKL720919 FUH720916:FUH720919 GED720916:GED720919 GNZ720916:GNZ720919 GXV720916:GXV720919 HHR720916:HHR720919 HRN720916:HRN720919 IBJ720916:IBJ720919 ILF720916:ILF720919 IVB720916:IVB720919 JEX720916:JEX720919 JOT720916:JOT720919 JYP720916:JYP720919 KIL720916:KIL720919 KSH720916:KSH720919 LCD720916:LCD720919 LLZ720916:LLZ720919 LVV720916:LVV720919 MFR720916:MFR720919 MPN720916:MPN720919 MZJ720916:MZJ720919 NJF720916:NJF720919 NTB720916:NTB720919 OCX720916:OCX720919 OMT720916:OMT720919 OWP720916:OWP720919 PGL720916:PGL720919 PQH720916:PQH720919 QAD720916:QAD720919 QJZ720916:QJZ720919 QTV720916:QTV720919 RDR720916:RDR720919 RNN720916:RNN720919 RXJ720916:RXJ720919 SHF720916:SHF720919 SRB720916:SRB720919 TAX720916:TAX720919 TKT720916:TKT720919 TUP720916:TUP720919 UEL720916:UEL720919 UOH720916:UOH720919 UYD720916:UYD720919 VHZ720916:VHZ720919 VRV720916:VRV720919 WBR720916:WBR720919 WLN720916:WLN720919 WVJ720916:WVJ720919 B786452:B786455 IX786452:IX786455 ST786452:ST786455 ACP786452:ACP786455 AML786452:AML786455 AWH786452:AWH786455 BGD786452:BGD786455 BPZ786452:BPZ786455 BZV786452:BZV786455 CJR786452:CJR786455 CTN786452:CTN786455 DDJ786452:DDJ786455 DNF786452:DNF786455 DXB786452:DXB786455 EGX786452:EGX786455 EQT786452:EQT786455 FAP786452:FAP786455 FKL786452:FKL786455 FUH786452:FUH786455 GED786452:GED786455 GNZ786452:GNZ786455 GXV786452:GXV786455 HHR786452:HHR786455 HRN786452:HRN786455 IBJ786452:IBJ786455 ILF786452:ILF786455 IVB786452:IVB786455 JEX786452:JEX786455 JOT786452:JOT786455 JYP786452:JYP786455 KIL786452:KIL786455 KSH786452:KSH786455 LCD786452:LCD786455 LLZ786452:LLZ786455 LVV786452:LVV786455 MFR786452:MFR786455 MPN786452:MPN786455 MZJ786452:MZJ786455 NJF786452:NJF786455 NTB786452:NTB786455 OCX786452:OCX786455 OMT786452:OMT786455 OWP786452:OWP786455 PGL786452:PGL786455 PQH786452:PQH786455 QAD786452:QAD786455 QJZ786452:QJZ786455 QTV786452:QTV786455 RDR786452:RDR786455 RNN786452:RNN786455 RXJ786452:RXJ786455 SHF786452:SHF786455 SRB786452:SRB786455 TAX786452:TAX786455 TKT786452:TKT786455 TUP786452:TUP786455 UEL786452:UEL786455 UOH786452:UOH786455 UYD786452:UYD786455 VHZ786452:VHZ786455 VRV786452:VRV786455 WBR786452:WBR786455 WLN786452:WLN786455 WVJ786452:WVJ786455 B851988:B851991 IX851988:IX851991 ST851988:ST851991 ACP851988:ACP851991 AML851988:AML851991 AWH851988:AWH851991 BGD851988:BGD851991 BPZ851988:BPZ851991 BZV851988:BZV851991 CJR851988:CJR851991 CTN851988:CTN851991 DDJ851988:DDJ851991 DNF851988:DNF851991 DXB851988:DXB851991 EGX851988:EGX851991 EQT851988:EQT851991 FAP851988:FAP851991 FKL851988:FKL851991 FUH851988:FUH851991 GED851988:GED851991 GNZ851988:GNZ851991 GXV851988:GXV851991 HHR851988:HHR851991 HRN851988:HRN851991 IBJ851988:IBJ851991 ILF851988:ILF851991 IVB851988:IVB851991 JEX851988:JEX851991 JOT851988:JOT851991 JYP851988:JYP851991 KIL851988:KIL851991 KSH851988:KSH851991 LCD851988:LCD851991 LLZ851988:LLZ851991 LVV851988:LVV851991 MFR851988:MFR851991 MPN851988:MPN851991 MZJ851988:MZJ851991 NJF851988:NJF851991 NTB851988:NTB851991 OCX851988:OCX851991 OMT851988:OMT851991 OWP851988:OWP851991 PGL851988:PGL851991 PQH851988:PQH851991 QAD851988:QAD851991 QJZ851988:QJZ851991 QTV851988:QTV851991 RDR851988:RDR851991 RNN851988:RNN851991 RXJ851988:RXJ851991 SHF851988:SHF851991 SRB851988:SRB851991 TAX851988:TAX851991 TKT851988:TKT851991 TUP851988:TUP851991 UEL851988:UEL851991 UOH851988:UOH851991 UYD851988:UYD851991 VHZ851988:VHZ851991 VRV851988:VRV851991 WBR851988:WBR851991 WLN851988:WLN851991 WVJ851988:WVJ851991 B917524:B917527 IX917524:IX917527 ST917524:ST917527 ACP917524:ACP917527 AML917524:AML917527 AWH917524:AWH917527 BGD917524:BGD917527 BPZ917524:BPZ917527 BZV917524:BZV917527 CJR917524:CJR917527 CTN917524:CTN917527 DDJ917524:DDJ917527 DNF917524:DNF917527 DXB917524:DXB917527 EGX917524:EGX917527 EQT917524:EQT917527 FAP917524:FAP917527 FKL917524:FKL917527 FUH917524:FUH917527 GED917524:GED917527 GNZ917524:GNZ917527 GXV917524:GXV917527 HHR917524:HHR917527 HRN917524:HRN917527 IBJ917524:IBJ917527 ILF917524:ILF917527 IVB917524:IVB917527 JEX917524:JEX917527 JOT917524:JOT917527 JYP917524:JYP917527 KIL917524:KIL917527 KSH917524:KSH917527 LCD917524:LCD917527 LLZ917524:LLZ917527 LVV917524:LVV917527 MFR917524:MFR917527 MPN917524:MPN917527 MZJ917524:MZJ917527 NJF917524:NJF917527 NTB917524:NTB917527 OCX917524:OCX917527 OMT917524:OMT917527 OWP917524:OWP917527 PGL917524:PGL917527 PQH917524:PQH917527 QAD917524:QAD917527 QJZ917524:QJZ917527 QTV917524:QTV917527 RDR917524:RDR917527 RNN917524:RNN917527 RXJ917524:RXJ917527 SHF917524:SHF917527 SRB917524:SRB917527 TAX917524:TAX917527 TKT917524:TKT917527 TUP917524:TUP917527 UEL917524:UEL917527 UOH917524:UOH917527 UYD917524:UYD917527 VHZ917524:VHZ917527 VRV917524:VRV917527 WBR917524:WBR917527 WLN917524:WLN917527 WVJ917524:WVJ917527 B983060:B983063 IX983060:IX983063 ST983060:ST983063 ACP983060:ACP983063 AML983060:AML983063 AWH983060:AWH983063 BGD983060:BGD983063 BPZ983060:BPZ983063 BZV983060:BZV983063 CJR983060:CJR983063 CTN983060:CTN983063 DDJ983060:DDJ983063 DNF983060:DNF983063 DXB983060:DXB983063 EGX983060:EGX983063 EQT983060:EQT983063 FAP983060:FAP983063 FKL983060:FKL983063 FUH983060:FUH983063 GED983060:GED983063 GNZ983060:GNZ983063 GXV983060:GXV983063 HHR983060:HHR983063 HRN983060:HRN983063 IBJ983060:IBJ983063 ILF983060:ILF983063 IVB983060:IVB983063 JEX983060:JEX983063 JOT983060:JOT983063 JYP983060:JYP983063 KIL983060:KIL983063 KSH983060:KSH983063 LCD983060:LCD983063 LLZ983060:LLZ983063 LVV983060:LVV983063 MFR983060:MFR983063 MPN983060:MPN983063 MZJ983060:MZJ983063 NJF983060:NJF983063 NTB983060:NTB983063 OCX983060:OCX983063 OMT983060:OMT983063 OWP983060:OWP983063 PGL983060:PGL983063 PQH983060:PQH983063 QAD983060:QAD983063 QJZ983060:QJZ983063 QTV983060:QTV983063 RDR983060:RDR983063 RNN983060:RNN983063 RXJ983060:RXJ983063 SHF983060:SHF983063 SRB983060:SRB983063 TAX983060:TAX983063 TKT983060:TKT983063 TUP983060:TUP983063 UEL983060:UEL983063 UOH983060:UOH983063 UYD983060:UYD983063 VHZ983060:VHZ983063 VRV983060:VRV983063 WBR983060:WBR983063 WLN983060:WLN983063 WVJ983060:WVJ983063 E20:E21 JA20:JA21 SW20:SW21 ACS20:ACS21 AMO20:AMO21 AWK20:AWK21 BGG20:BGG21 BQC20:BQC21 BZY20:BZY21 CJU20:CJU21 CTQ20:CTQ21 DDM20:DDM21 DNI20:DNI21 DXE20:DXE21 EHA20:EHA21 EQW20:EQW21 FAS20:FAS21 FKO20:FKO21 FUK20:FUK21 GEG20:GEG21 GOC20:GOC21 GXY20:GXY21 HHU20:HHU21 HRQ20:HRQ21 IBM20:IBM21 ILI20:ILI21 IVE20:IVE21 JFA20:JFA21 JOW20:JOW21 JYS20:JYS21 KIO20:KIO21 KSK20:KSK21 LCG20:LCG21 LMC20:LMC21 LVY20:LVY21 MFU20:MFU21 MPQ20:MPQ21 MZM20:MZM21 NJI20:NJI21 NTE20:NTE21 ODA20:ODA21 OMW20:OMW21 OWS20:OWS21 PGO20:PGO21 PQK20:PQK21 QAG20:QAG21 QKC20:QKC21 QTY20:QTY21 RDU20:RDU21 RNQ20:RNQ21 RXM20:RXM21 SHI20:SHI21 SRE20:SRE21 TBA20:TBA21 TKW20:TKW21 TUS20:TUS21 UEO20:UEO21 UOK20:UOK21 UYG20:UYG21 VIC20:VIC21 VRY20:VRY21 WBU20:WBU21 WLQ20:WLQ21 WVM20:WVM21 E65556:E65557 JA65556:JA65557 SW65556:SW65557 ACS65556:ACS65557 AMO65556:AMO65557 AWK65556:AWK65557 BGG65556:BGG65557 BQC65556:BQC65557 BZY65556:BZY65557 CJU65556:CJU65557 CTQ65556:CTQ65557 DDM65556:DDM65557 DNI65556:DNI65557 DXE65556:DXE65557 EHA65556:EHA65557 EQW65556:EQW65557 FAS65556:FAS65557 FKO65556:FKO65557 FUK65556:FUK65557 GEG65556:GEG65557 GOC65556:GOC65557 GXY65556:GXY65557 HHU65556:HHU65557 HRQ65556:HRQ65557 IBM65556:IBM65557 ILI65556:ILI65557 IVE65556:IVE65557 JFA65556:JFA65557 JOW65556:JOW65557 JYS65556:JYS65557 KIO65556:KIO65557 KSK65556:KSK65557 LCG65556:LCG65557 LMC65556:LMC65557 LVY65556:LVY65557 MFU65556:MFU65557 MPQ65556:MPQ65557 MZM65556:MZM65557 NJI65556:NJI65557 NTE65556:NTE65557 ODA65556:ODA65557 OMW65556:OMW65557 OWS65556:OWS65557 PGO65556:PGO65557 PQK65556:PQK65557 QAG65556:QAG65557 QKC65556:QKC65557 QTY65556:QTY65557 RDU65556:RDU65557 RNQ65556:RNQ65557 RXM65556:RXM65557 SHI65556:SHI65557 SRE65556:SRE65557 TBA65556:TBA65557 TKW65556:TKW65557 TUS65556:TUS65557 UEO65556:UEO65557 UOK65556:UOK65557 UYG65556:UYG65557 VIC65556:VIC65557 VRY65556:VRY65557 WBU65556:WBU65557 WLQ65556:WLQ65557 WVM65556:WVM65557 E131092:E131093 JA131092:JA131093 SW131092:SW131093 ACS131092:ACS131093 AMO131092:AMO131093 AWK131092:AWK131093 BGG131092:BGG131093 BQC131092:BQC131093 BZY131092:BZY131093 CJU131092:CJU131093 CTQ131092:CTQ131093 DDM131092:DDM131093 DNI131092:DNI131093 DXE131092:DXE131093 EHA131092:EHA131093 EQW131092:EQW131093 FAS131092:FAS131093 FKO131092:FKO131093 FUK131092:FUK131093 GEG131092:GEG131093 GOC131092:GOC131093 GXY131092:GXY131093 HHU131092:HHU131093 HRQ131092:HRQ131093 IBM131092:IBM131093 ILI131092:ILI131093 IVE131092:IVE131093 JFA131092:JFA131093 JOW131092:JOW131093 JYS131092:JYS131093 KIO131092:KIO131093 KSK131092:KSK131093 LCG131092:LCG131093 LMC131092:LMC131093 LVY131092:LVY131093 MFU131092:MFU131093 MPQ131092:MPQ131093 MZM131092:MZM131093 NJI131092:NJI131093 NTE131092:NTE131093 ODA131092:ODA131093 OMW131092:OMW131093 OWS131092:OWS131093 PGO131092:PGO131093 PQK131092:PQK131093 QAG131092:QAG131093 QKC131092:QKC131093 QTY131092:QTY131093 RDU131092:RDU131093 RNQ131092:RNQ131093 RXM131092:RXM131093 SHI131092:SHI131093 SRE131092:SRE131093 TBA131092:TBA131093 TKW131092:TKW131093 TUS131092:TUS131093 UEO131092:UEO131093 UOK131092:UOK131093 UYG131092:UYG131093 VIC131092:VIC131093 VRY131092:VRY131093 WBU131092:WBU131093 WLQ131092:WLQ131093 WVM131092:WVM131093 E196628:E196629 JA196628:JA196629 SW196628:SW196629 ACS196628:ACS196629 AMO196628:AMO196629 AWK196628:AWK196629 BGG196628:BGG196629 BQC196628:BQC196629 BZY196628:BZY196629 CJU196628:CJU196629 CTQ196628:CTQ196629 DDM196628:DDM196629 DNI196628:DNI196629 DXE196628:DXE196629 EHA196628:EHA196629 EQW196628:EQW196629 FAS196628:FAS196629 FKO196628:FKO196629 FUK196628:FUK196629 GEG196628:GEG196629 GOC196628:GOC196629 GXY196628:GXY196629 HHU196628:HHU196629 HRQ196628:HRQ196629 IBM196628:IBM196629 ILI196628:ILI196629 IVE196628:IVE196629 JFA196628:JFA196629 JOW196628:JOW196629 JYS196628:JYS196629 KIO196628:KIO196629 KSK196628:KSK196629 LCG196628:LCG196629 LMC196628:LMC196629 LVY196628:LVY196629 MFU196628:MFU196629 MPQ196628:MPQ196629 MZM196628:MZM196629 NJI196628:NJI196629 NTE196628:NTE196629 ODA196628:ODA196629 OMW196628:OMW196629 OWS196628:OWS196629 PGO196628:PGO196629 PQK196628:PQK196629 QAG196628:QAG196629 QKC196628:QKC196629 QTY196628:QTY196629 RDU196628:RDU196629 RNQ196628:RNQ196629 RXM196628:RXM196629 SHI196628:SHI196629 SRE196628:SRE196629 TBA196628:TBA196629 TKW196628:TKW196629 TUS196628:TUS196629 UEO196628:UEO196629 UOK196628:UOK196629 UYG196628:UYG196629 VIC196628:VIC196629 VRY196628:VRY196629 WBU196628:WBU196629 WLQ196628:WLQ196629 WVM196628:WVM196629 E262164:E262165 JA262164:JA262165 SW262164:SW262165 ACS262164:ACS262165 AMO262164:AMO262165 AWK262164:AWK262165 BGG262164:BGG262165 BQC262164:BQC262165 BZY262164:BZY262165 CJU262164:CJU262165 CTQ262164:CTQ262165 DDM262164:DDM262165 DNI262164:DNI262165 DXE262164:DXE262165 EHA262164:EHA262165 EQW262164:EQW262165 FAS262164:FAS262165 FKO262164:FKO262165 FUK262164:FUK262165 GEG262164:GEG262165 GOC262164:GOC262165 GXY262164:GXY262165 HHU262164:HHU262165 HRQ262164:HRQ262165 IBM262164:IBM262165 ILI262164:ILI262165 IVE262164:IVE262165 JFA262164:JFA262165 JOW262164:JOW262165 JYS262164:JYS262165 KIO262164:KIO262165 KSK262164:KSK262165 LCG262164:LCG262165 LMC262164:LMC262165 LVY262164:LVY262165 MFU262164:MFU262165 MPQ262164:MPQ262165 MZM262164:MZM262165 NJI262164:NJI262165 NTE262164:NTE262165 ODA262164:ODA262165 OMW262164:OMW262165 OWS262164:OWS262165 PGO262164:PGO262165 PQK262164:PQK262165 QAG262164:QAG262165 QKC262164:QKC262165 QTY262164:QTY262165 RDU262164:RDU262165 RNQ262164:RNQ262165 RXM262164:RXM262165 SHI262164:SHI262165 SRE262164:SRE262165 TBA262164:TBA262165 TKW262164:TKW262165 TUS262164:TUS262165 UEO262164:UEO262165 UOK262164:UOK262165 UYG262164:UYG262165 VIC262164:VIC262165 VRY262164:VRY262165 WBU262164:WBU262165 WLQ262164:WLQ262165 WVM262164:WVM262165 E327700:E327701 JA327700:JA327701 SW327700:SW327701 ACS327700:ACS327701 AMO327700:AMO327701 AWK327700:AWK327701 BGG327700:BGG327701 BQC327700:BQC327701 BZY327700:BZY327701 CJU327700:CJU327701 CTQ327700:CTQ327701 DDM327700:DDM327701 DNI327700:DNI327701 DXE327700:DXE327701 EHA327700:EHA327701 EQW327700:EQW327701 FAS327700:FAS327701 FKO327700:FKO327701 FUK327700:FUK327701 GEG327700:GEG327701 GOC327700:GOC327701 GXY327700:GXY327701 HHU327700:HHU327701 HRQ327700:HRQ327701 IBM327700:IBM327701 ILI327700:ILI327701 IVE327700:IVE327701 JFA327700:JFA327701 JOW327700:JOW327701 JYS327700:JYS327701 KIO327700:KIO327701 KSK327700:KSK327701 LCG327700:LCG327701 LMC327700:LMC327701 LVY327700:LVY327701 MFU327700:MFU327701 MPQ327700:MPQ327701 MZM327700:MZM327701 NJI327700:NJI327701 NTE327700:NTE327701 ODA327700:ODA327701 OMW327700:OMW327701 OWS327700:OWS327701 PGO327700:PGO327701 PQK327700:PQK327701 QAG327700:QAG327701 QKC327700:QKC327701 QTY327700:QTY327701 RDU327700:RDU327701 RNQ327700:RNQ327701 RXM327700:RXM327701 SHI327700:SHI327701 SRE327700:SRE327701 TBA327700:TBA327701 TKW327700:TKW327701 TUS327700:TUS327701 UEO327700:UEO327701 UOK327700:UOK327701 UYG327700:UYG327701 VIC327700:VIC327701 VRY327700:VRY327701 WBU327700:WBU327701 WLQ327700:WLQ327701 WVM327700:WVM327701 E393236:E393237 JA393236:JA393237 SW393236:SW393237 ACS393236:ACS393237 AMO393236:AMO393237 AWK393236:AWK393237 BGG393236:BGG393237 BQC393236:BQC393237 BZY393236:BZY393237 CJU393236:CJU393237 CTQ393236:CTQ393237 DDM393236:DDM393237 DNI393236:DNI393237 DXE393236:DXE393237 EHA393236:EHA393237 EQW393236:EQW393237 FAS393236:FAS393237 FKO393236:FKO393237 FUK393236:FUK393237 GEG393236:GEG393237 GOC393236:GOC393237 GXY393236:GXY393237 HHU393236:HHU393237 HRQ393236:HRQ393237 IBM393236:IBM393237 ILI393236:ILI393237 IVE393236:IVE393237 JFA393236:JFA393237 JOW393236:JOW393237 JYS393236:JYS393237 KIO393236:KIO393237 KSK393236:KSK393237 LCG393236:LCG393237 LMC393236:LMC393237 LVY393236:LVY393237 MFU393236:MFU393237 MPQ393236:MPQ393237 MZM393236:MZM393237 NJI393236:NJI393237 NTE393236:NTE393237 ODA393236:ODA393237 OMW393236:OMW393237 OWS393236:OWS393237 PGO393236:PGO393237 PQK393236:PQK393237 QAG393236:QAG393237 QKC393236:QKC393237 QTY393236:QTY393237 RDU393236:RDU393237 RNQ393236:RNQ393237 RXM393236:RXM393237 SHI393236:SHI393237 SRE393236:SRE393237 TBA393236:TBA393237 TKW393236:TKW393237 TUS393236:TUS393237 UEO393236:UEO393237 UOK393236:UOK393237 UYG393236:UYG393237 VIC393236:VIC393237 VRY393236:VRY393237 WBU393236:WBU393237 WLQ393236:WLQ393237 WVM393236:WVM393237 E458772:E458773 JA458772:JA458773 SW458772:SW458773 ACS458772:ACS458773 AMO458772:AMO458773 AWK458772:AWK458773 BGG458772:BGG458773 BQC458772:BQC458773 BZY458772:BZY458773 CJU458772:CJU458773 CTQ458772:CTQ458773 DDM458772:DDM458773 DNI458772:DNI458773 DXE458772:DXE458773 EHA458772:EHA458773 EQW458772:EQW458773 FAS458772:FAS458773 FKO458772:FKO458773 FUK458772:FUK458773 GEG458772:GEG458773 GOC458772:GOC458773 GXY458772:GXY458773 HHU458772:HHU458773 HRQ458772:HRQ458773 IBM458772:IBM458773 ILI458772:ILI458773 IVE458772:IVE458773 JFA458772:JFA458773 JOW458772:JOW458773 JYS458772:JYS458773 KIO458772:KIO458773 KSK458772:KSK458773 LCG458772:LCG458773 LMC458772:LMC458773 LVY458772:LVY458773 MFU458772:MFU458773 MPQ458772:MPQ458773 MZM458772:MZM458773 NJI458772:NJI458773 NTE458772:NTE458773 ODA458772:ODA458773 OMW458772:OMW458773 OWS458772:OWS458773 PGO458772:PGO458773 PQK458772:PQK458773 QAG458772:QAG458773 QKC458772:QKC458773 QTY458772:QTY458773 RDU458772:RDU458773 RNQ458772:RNQ458773 RXM458772:RXM458773 SHI458772:SHI458773 SRE458772:SRE458773 TBA458772:TBA458773 TKW458772:TKW458773 TUS458772:TUS458773 UEO458772:UEO458773 UOK458772:UOK458773 UYG458772:UYG458773 VIC458772:VIC458773 VRY458772:VRY458773 WBU458772:WBU458773 WLQ458772:WLQ458773 WVM458772:WVM458773 E524308:E524309 JA524308:JA524309 SW524308:SW524309 ACS524308:ACS524309 AMO524308:AMO524309 AWK524308:AWK524309 BGG524308:BGG524309 BQC524308:BQC524309 BZY524308:BZY524309 CJU524308:CJU524309 CTQ524308:CTQ524309 DDM524308:DDM524309 DNI524308:DNI524309 DXE524308:DXE524309 EHA524308:EHA524309 EQW524308:EQW524309 FAS524308:FAS524309 FKO524308:FKO524309 FUK524308:FUK524309 GEG524308:GEG524309 GOC524308:GOC524309 GXY524308:GXY524309 HHU524308:HHU524309 HRQ524308:HRQ524309 IBM524308:IBM524309 ILI524308:ILI524309 IVE524308:IVE524309 JFA524308:JFA524309 JOW524308:JOW524309 JYS524308:JYS524309 KIO524308:KIO524309 KSK524308:KSK524309 LCG524308:LCG524309 LMC524308:LMC524309 LVY524308:LVY524309 MFU524308:MFU524309 MPQ524308:MPQ524309 MZM524308:MZM524309 NJI524308:NJI524309 NTE524308:NTE524309 ODA524308:ODA524309 OMW524308:OMW524309 OWS524308:OWS524309 PGO524308:PGO524309 PQK524308:PQK524309 QAG524308:QAG524309 QKC524308:QKC524309 QTY524308:QTY524309 RDU524308:RDU524309 RNQ524308:RNQ524309 RXM524308:RXM524309 SHI524308:SHI524309 SRE524308:SRE524309 TBA524308:TBA524309 TKW524308:TKW524309 TUS524308:TUS524309 UEO524308:UEO524309 UOK524308:UOK524309 UYG524308:UYG524309 VIC524308:VIC524309 VRY524308:VRY524309 WBU524308:WBU524309 WLQ524308:WLQ524309 WVM524308:WVM524309 E589844:E589845 JA589844:JA589845 SW589844:SW589845 ACS589844:ACS589845 AMO589844:AMO589845 AWK589844:AWK589845 BGG589844:BGG589845 BQC589844:BQC589845 BZY589844:BZY589845 CJU589844:CJU589845 CTQ589844:CTQ589845 DDM589844:DDM589845 DNI589844:DNI589845 DXE589844:DXE589845 EHA589844:EHA589845 EQW589844:EQW589845 FAS589844:FAS589845 FKO589844:FKO589845 FUK589844:FUK589845 GEG589844:GEG589845 GOC589844:GOC589845 GXY589844:GXY589845 HHU589844:HHU589845 HRQ589844:HRQ589845 IBM589844:IBM589845 ILI589844:ILI589845 IVE589844:IVE589845 JFA589844:JFA589845 JOW589844:JOW589845 JYS589844:JYS589845 KIO589844:KIO589845 KSK589844:KSK589845 LCG589844:LCG589845 LMC589844:LMC589845 LVY589844:LVY589845 MFU589844:MFU589845 MPQ589844:MPQ589845 MZM589844:MZM589845 NJI589844:NJI589845 NTE589844:NTE589845 ODA589844:ODA589845 OMW589844:OMW589845 OWS589844:OWS589845 PGO589844:PGO589845 PQK589844:PQK589845 QAG589844:QAG589845 QKC589844:QKC589845 QTY589844:QTY589845 RDU589844:RDU589845 RNQ589844:RNQ589845 RXM589844:RXM589845 SHI589844:SHI589845 SRE589844:SRE589845 TBA589844:TBA589845 TKW589844:TKW589845 TUS589844:TUS589845 UEO589844:UEO589845 UOK589844:UOK589845 UYG589844:UYG589845 VIC589844:VIC589845 VRY589844:VRY589845 WBU589844:WBU589845 WLQ589844:WLQ589845 WVM589844:WVM589845 E655380:E655381 JA655380:JA655381 SW655380:SW655381 ACS655380:ACS655381 AMO655380:AMO655381 AWK655380:AWK655381 BGG655380:BGG655381 BQC655380:BQC655381 BZY655380:BZY655381 CJU655380:CJU655381 CTQ655380:CTQ655381 DDM655380:DDM655381 DNI655380:DNI655381 DXE655380:DXE655381 EHA655380:EHA655381 EQW655380:EQW655381 FAS655380:FAS655381 FKO655380:FKO655381 FUK655380:FUK655381 GEG655380:GEG655381 GOC655380:GOC655381 GXY655380:GXY655381 HHU655380:HHU655381 HRQ655380:HRQ655381 IBM655380:IBM655381 ILI655380:ILI655381 IVE655380:IVE655381 JFA655380:JFA655381 JOW655380:JOW655381 JYS655380:JYS655381 KIO655380:KIO655381 KSK655380:KSK655381 LCG655380:LCG655381 LMC655380:LMC655381 LVY655380:LVY655381 MFU655380:MFU655381 MPQ655380:MPQ655381 MZM655380:MZM655381 NJI655380:NJI655381 NTE655380:NTE655381 ODA655380:ODA655381 OMW655380:OMW655381 OWS655380:OWS655381 PGO655380:PGO655381 PQK655380:PQK655381 QAG655380:QAG655381 QKC655380:QKC655381 QTY655380:QTY655381 RDU655380:RDU655381 RNQ655380:RNQ655381 RXM655380:RXM655381 SHI655380:SHI655381 SRE655380:SRE655381 TBA655380:TBA655381 TKW655380:TKW655381 TUS655380:TUS655381 UEO655380:UEO655381 UOK655380:UOK655381 UYG655380:UYG655381 VIC655380:VIC655381 VRY655380:VRY655381 WBU655380:WBU655381 WLQ655380:WLQ655381 WVM655380:WVM655381 E720916:E720917 JA720916:JA720917 SW720916:SW720917 ACS720916:ACS720917 AMO720916:AMO720917 AWK720916:AWK720917 BGG720916:BGG720917 BQC720916:BQC720917 BZY720916:BZY720917 CJU720916:CJU720917 CTQ720916:CTQ720917 DDM720916:DDM720917 DNI720916:DNI720917 DXE720916:DXE720917 EHA720916:EHA720917 EQW720916:EQW720917 FAS720916:FAS720917 FKO720916:FKO720917 FUK720916:FUK720917 GEG720916:GEG720917 GOC720916:GOC720917 GXY720916:GXY720917 HHU720916:HHU720917 HRQ720916:HRQ720917 IBM720916:IBM720917 ILI720916:ILI720917 IVE720916:IVE720917 JFA720916:JFA720917 JOW720916:JOW720917 JYS720916:JYS720917 KIO720916:KIO720917 KSK720916:KSK720917 LCG720916:LCG720917 LMC720916:LMC720917 LVY720916:LVY720917 MFU720916:MFU720917 MPQ720916:MPQ720917 MZM720916:MZM720917 NJI720916:NJI720917 NTE720916:NTE720917 ODA720916:ODA720917 OMW720916:OMW720917 OWS720916:OWS720917 PGO720916:PGO720917 PQK720916:PQK720917 QAG720916:QAG720917 QKC720916:QKC720917 QTY720916:QTY720917 RDU720916:RDU720917 RNQ720916:RNQ720917 RXM720916:RXM720917 SHI720916:SHI720917 SRE720916:SRE720917 TBA720916:TBA720917 TKW720916:TKW720917 TUS720916:TUS720917 UEO720916:UEO720917 UOK720916:UOK720917 UYG720916:UYG720917 VIC720916:VIC720917 VRY720916:VRY720917 WBU720916:WBU720917 WLQ720916:WLQ720917 WVM720916:WVM720917 E786452:E786453 JA786452:JA786453 SW786452:SW786453 ACS786452:ACS786453 AMO786452:AMO786453 AWK786452:AWK786453 BGG786452:BGG786453 BQC786452:BQC786453 BZY786452:BZY786453 CJU786452:CJU786453 CTQ786452:CTQ786453 DDM786452:DDM786453 DNI786452:DNI786453 DXE786452:DXE786453 EHA786452:EHA786453 EQW786452:EQW786453 FAS786452:FAS786453 FKO786452:FKO786453 FUK786452:FUK786453 GEG786452:GEG786453 GOC786452:GOC786453 GXY786452:GXY786453 HHU786452:HHU786453 HRQ786452:HRQ786453 IBM786452:IBM786453 ILI786452:ILI786453 IVE786452:IVE786453 JFA786452:JFA786453 JOW786452:JOW786453 JYS786452:JYS786453 KIO786452:KIO786453 KSK786452:KSK786453 LCG786452:LCG786453 LMC786452:LMC786453 LVY786452:LVY786453 MFU786452:MFU786453 MPQ786452:MPQ786453 MZM786452:MZM786453 NJI786452:NJI786453 NTE786452:NTE786453 ODA786452:ODA786453 OMW786452:OMW786453 OWS786452:OWS786453 PGO786452:PGO786453 PQK786452:PQK786453 QAG786452:QAG786453 QKC786452:QKC786453 QTY786452:QTY786453 RDU786452:RDU786453 RNQ786452:RNQ786453 RXM786452:RXM786453 SHI786452:SHI786453 SRE786452:SRE786453 TBA786452:TBA786453 TKW786452:TKW786453 TUS786452:TUS786453 UEO786452:UEO786453 UOK786452:UOK786453 UYG786452:UYG786453 VIC786452:VIC786453 VRY786452:VRY786453 WBU786452:WBU786453 WLQ786452:WLQ786453 WVM786452:WVM786453 E851988:E851989 JA851988:JA851989 SW851988:SW851989 ACS851988:ACS851989 AMO851988:AMO851989 AWK851988:AWK851989 BGG851988:BGG851989 BQC851988:BQC851989 BZY851988:BZY851989 CJU851988:CJU851989 CTQ851988:CTQ851989 DDM851988:DDM851989 DNI851988:DNI851989 DXE851988:DXE851989 EHA851988:EHA851989 EQW851988:EQW851989 FAS851988:FAS851989 FKO851988:FKO851989 FUK851988:FUK851989 GEG851988:GEG851989 GOC851988:GOC851989 GXY851988:GXY851989 HHU851988:HHU851989 HRQ851988:HRQ851989 IBM851988:IBM851989 ILI851988:ILI851989 IVE851988:IVE851989 JFA851988:JFA851989 JOW851988:JOW851989 JYS851988:JYS851989 KIO851988:KIO851989 KSK851988:KSK851989 LCG851988:LCG851989 LMC851988:LMC851989 LVY851988:LVY851989 MFU851988:MFU851989 MPQ851988:MPQ851989 MZM851988:MZM851989 NJI851988:NJI851989 NTE851988:NTE851989 ODA851988:ODA851989 OMW851988:OMW851989 OWS851988:OWS851989 PGO851988:PGO851989 PQK851988:PQK851989 QAG851988:QAG851989 QKC851988:QKC851989 QTY851988:QTY851989 RDU851988:RDU851989 RNQ851988:RNQ851989 RXM851988:RXM851989 SHI851988:SHI851989 SRE851988:SRE851989 TBA851988:TBA851989 TKW851988:TKW851989 TUS851988:TUS851989 UEO851988:UEO851989 UOK851988:UOK851989 UYG851988:UYG851989 VIC851988:VIC851989 VRY851988:VRY851989 WBU851988:WBU851989 WLQ851988:WLQ851989 WVM851988:WVM851989 E917524:E917525 JA917524:JA917525 SW917524:SW917525 ACS917524:ACS917525 AMO917524:AMO917525 AWK917524:AWK917525 BGG917524:BGG917525 BQC917524:BQC917525 BZY917524:BZY917525 CJU917524:CJU917525 CTQ917524:CTQ917525 DDM917524:DDM917525 DNI917524:DNI917525 DXE917524:DXE917525 EHA917524:EHA917525 EQW917524:EQW917525 FAS917524:FAS917525 FKO917524:FKO917525 FUK917524:FUK917525 GEG917524:GEG917525 GOC917524:GOC917525 GXY917524:GXY917525 HHU917524:HHU917525 HRQ917524:HRQ917525 IBM917524:IBM917525 ILI917524:ILI917525 IVE917524:IVE917525 JFA917524:JFA917525 JOW917524:JOW917525 JYS917524:JYS917525 KIO917524:KIO917525 KSK917524:KSK917525 LCG917524:LCG917525 LMC917524:LMC917525 LVY917524:LVY917525 MFU917524:MFU917525 MPQ917524:MPQ917525 MZM917524:MZM917525 NJI917524:NJI917525 NTE917524:NTE917525 ODA917524:ODA917525 OMW917524:OMW917525 OWS917524:OWS917525 PGO917524:PGO917525 PQK917524:PQK917525 QAG917524:QAG917525 QKC917524:QKC917525 QTY917524:QTY917525 RDU917524:RDU917525 RNQ917524:RNQ917525 RXM917524:RXM917525 SHI917524:SHI917525 SRE917524:SRE917525 TBA917524:TBA917525 TKW917524:TKW917525 TUS917524:TUS917525 UEO917524:UEO917525 UOK917524:UOK917525 UYG917524:UYG917525 VIC917524:VIC917525 VRY917524:VRY917525 WBU917524:WBU917525 WLQ917524:WLQ917525 WVM917524:WVM917525 E983060:E983061 JA983060:JA983061 SW983060:SW983061 ACS983060:ACS983061 AMO983060:AMO983061 AWK983060:AWK983061 BGG983060:BGG983061 BQC983060:BQC983061 BZY983060:BZY983061 CJU983060:CJU983061 CTQ983060:CTQ983061 DDM983060:DDM983061 DNI983060:DNI983061 DXE983060:DXE983061 EHA983060:EHA983061 EQW983060:EQW983061 FAS983060:FAS983061 FKO983060:FKO983061 FUK983060:FUK983061 GEG983060:GEG983061 GOC983060:GOC983061 GXY983060:GXY983061 HHU983060:HHU983061 HRQ983060:HRQ983061 IBM983060:IBM983061 ILI983060:ILI983061 IVE983060:IVE983061 JFA983060:JFA983061 JOW983060:JOW983061 JYS983060:JYS983061 KIO983060:KIO983061 KSK983060:KSK983061 LCG983060:LCG983061 LMC983060:LMC983061 LVY983060:LVY983061 MFU983060:MFU983061 MPQ983060:MPQ983061 MZM983060:MZM983061 NJI983060:NJI983061 NTE983060:NTE983061 ODA983060:ODA983061 OMW983060:OMW983061 OWS983060:OWS983061 PGO983060:PGO983061 PQK983060:PQK983061 QAG983060:QAG983061 QKC983060:QKC983061 QTY983060:QTY983061 RDU983060:RDU983061 RNQ983060:RNQ983061 RXM983060:RXM983061 SHI983060:SHI983061 SRE983060:SRE983061 TBA983060:TBA983061 TKW983060:TKW983061 TUS983060:TUS983061 UEO983060:UEO983061 UOK983060:UOK983061 UYG983060:UYG983061 VIC983060:VIC983061 VRY983060:VRY983061 WBU983060:WBU983061 WLQ983060:WLQ983061 WVM983060:WVM983061">
      <formula1>"○"</formula1>
      <formula2>0</formula2>
    </dataValidation>
    <dataValidation type="list" operator="equal" allowBlank="1" showErrorMessage="1" errorTitle="入力規則違反" error="リストから選択してください" sqref="B3 IX3 ST3 ACP3 AML3 AWH3 BGD3 BPZ3 BZV3 CJR3 CTN3 DDJ3 DNF3 DXB3 EGX3 EQT3 FAP3 FKL3 FUH3 GED3 GNZ3 GXV3 HHR3 HRN3 IBJ3 ILF3 IVB3 JEX3 JOT3 JYP3 KIL3 KSH3 LCD3 LLZ3 LVV3 MFR3 MPN3 MZJ3 NJF3 NTB3 OCX3 OMT3 OWP3 PGL3 PQH3 QAD3 QJZ3 QTV3 RDR3 RNN3 RXJ3 SHF3 SRB3 TAX3 TKT3 TUP3 UEL3 UOH3 UYD3 VHZ3 VRV3 WBR3 WLN3 WVJ3 B65539 IX65539 ST65539 ACP65539 AML65539 AWH65539 BGD65539 BPZ65539 BZV65539 CJR65539 CTN65539 DDJ65539 DNF65539 DXB65539 EGX65539 EQT65539 FAP65539 FKL65539 FUH65539 GED65539 GNZ65539 GXV65539 HHR65539 HRN65539 IBJ65539 ILF65539 IVB65539 JEX65539 JOT65539 JYP65539 KIL65539 KSH65539 LCD65539 LLZ65539 LVV65539 MFR65539 MPN65539 MZJ65539 NJF65539 NTB65539 OCX65539 OMT65539 OWP65539 PGL65539 PQH65539 QAD65539 QJZ65539 QTV65539 RDR65539 RNN65539 RXJ65539 SHF65539 SRB65539 TAX65539 TKT65539 TUP65539 UEL65539 UOH65539 UYD65539 VHZ65539 VRV65539 WBR65539 WLN65539 WVJ65539 B131075 IX131075 ST131075 ACP131075 AML131075 AWH131075 BGD131075 BPZ131075 BZV131075 CJR131075 CTN131075 DDJ131075 DNF131075 DXB131075 EGX131075 EQT131075 FAP131075 FKL131075 FUH131075 GED131075 GNZ131075 GXV131075 HHR131075 HRN131075 IBJ131075 ILF131075 IVB131075 JEX131075 JOT131075 JYP131075 KIL131075 KSH131075 LCD131075 LLZ131075 LVV131075 MFR131075 MPN131075 MZJ131075 NJF131075 NTB131075 OCX131075 OMT131075 OWP131075 PGL131075 PQH131075 QAD131075 QJZ131075 QTV131075 RDR131075 RNN131075 RXJ131075 SHF131075 SRB131075 TAX131075 TKT131075 TUP131075 UEL131075 UOH131075 UYD131075 VHZ131075 VRV131075 WBR131075 WLN131075 WVJ131075 B196611 IX196611 ST196611 ACP196611 AML196611 AWH196611 BGD196611 BPZ196611 BZV196611 CJR196611 CTN196611 DDJ196611 DNF196611 DXB196611 EGX196611 EQT196611 FAP196611 FKL196611 FUH196611 GED196611 GNZ196611 GXV196611 HHR196611 HRN196611 IBJ196611 ILF196611 IVB196611 JEX196611 JOT196611 JYP196611 KIL196611 KSH196611 LCD196611 LLZ196611 LVV196611 MFR196611 MPN196611 MZJ196611 NJF196611 NTB196611 OCX196611 OMT196611 OWP196611 PGL196611 PQH196611 QAD196611 QJZ196611 QTV196611 RDR196611 RNN196611 RXJ196611 SHF196611 SRB196611 TAX196611 TKT196611 TUP196611 UEL196611 UOH196611 UYD196611 VHZ196611 VRV196611 WBR196611 WLN196611 WVJ196611 B262147 IX262147 ST262147 ACP262147 AML262147 AWH262147 BGD262147 BPZ262147 BZV262147 CJR262147 CTN262147 DDJ262147 DNF262147 DXB262147 EGX262147 EQT262147 FAP262147 FKL262147 FUH262147 GED262147 GNZ262147 GXV262147 HHR262147 HRN262147 IBJ262147 ILF262147 IVB262147 JEX262147 JOT262147 JYP262147 KIL262147 KSH262147 LCD262147 LLZ262147 LVV262147 MFR262147 MPN262147 MZJ262147 NJF262147 NTB262147 OCX262147 OMT262147 OWP262147 PGL262147 PQH262147 QAD262147 QJZ262147 QTV262147 RDR262147 RNN262147 RXJ262147 SHF262147 SRB262147 TAX262147 TKT262147 TUP262147 UEL262147 UOH262147 UYD262147 VHZ262147 VRV262147 WBR262147 WLN262147 WVJ262147 B327683 IX327683 ST327683 ACP327683 AML327683 AWH327683 BGD327683 BPZ327683 BZV327683 CJR327683 CTN327683 DDJ327683 DNF327683 DXB327683 EGX327683 EQT327683 FAP327683 FKL327683 FUH327683 GED327683 GNZ327683 GXV327683 HHR327683 HRN327683 IBJ327683 ILF327683 IVB327683 JEX327683 JOT327683 JYP327683 KIL327683 KSH327683 LCD327683 LLZ327683 LVV327683 MFR327683 MPN327683 MZJ327683 NJF327683 NTB327683 OCX327683 OMT327683 OWP327683 PGL327683 PQH327683 QAD327683 QJZ327683 QTV327683 RDR327683 RNN327683 RXJ327683 SHF327683 SRB327683 TAX327683 TKT327683 TUP327683 UEL327683 UOH327683 UYD327683 VHZ327683 VRV327683 WBR327683 WLN327683 WVJ327683 B393219 IX393219 ST393219 ACP393219 AML393219 AWH393219 BGD393219 BPZ393219 BZV393219 CJR393219 CTN393219 DDJ393219 DNF393219 DXB393219 EGX393219 EQT393219 FAP393219 FKL393219 FUH393219 GED393219 GNZ393219 GXV393219 HHR393219 HRN393219 IBJ393219 ILF393219 IVB393219 JEX393219 JOT393219 JYP393219 KIL393219 KSH393219 LCD393219 LLZ393219 LVV393219 MFR393219 MPN393219 MZJ393219 NJF393219 NTB393219 OCX393219 OMT393219 OWP393219 PGL393219 PQH393219 QAD393219 QJZ393219 QTV393219 RDR393219 RNN393219 RXJ393219 SHF393219 SRB393219 TAX393219 TKT393219 TUP393219 UEL393219 UOH393219 UYD393219 VHZ393219 VRV393219 WBR393219 WLN393219 WVJ393219 B458755 IX458755 ST458755 ACP458755 AML458755 AWH458755 BGD458755 BPZ458755 BZV458755 CJR458755 CTN458755 DDJ458755 DNF458755 DXB458755 EGX458755 EQT458755 FAP458755 FKL458755 FUH458755 GED458755 GNZ458755 GXV458755 HHR458755 HRN458755 IBJ458755 ILF458755 IVB458755 JEX458755 JOT458755 JYP458755 KIL458755 KSH458755 LCD458755 LLZ458755 LVV458755 MFR458755 MPN458755 MZJ458755 NJF458755 NTB458755 OCX458755 OMT458755 OWP458755 PGL458755 PQH458755 QAD458755 QJZ458755 QTV458755 RDR458755 RNN458755 RXJ458755 SHF458755 SRB458755 TAX458755 TKT458755 TUP458755 UEL458755 UOH458755 UYD458755 VHZ458755 VRV458755 WBR458755 WLN458755 WVJ458755 B524291 IX524291 ST524291 ACP524291 AML524291 AWH524291 BGD524291 BPZ524291 BZV524291 CJR524291 CTN524291 DDJ524291 DNF524291 DXB524291 EGX524291 EQT524291 FAP524291 FKL524291 FUH524291 GED524291 GNZ524291 GXV524291 HHR524291 HRN524291 IBJ524291 ILF524291 IVB524291 JEX524291 JOT524291 JYP524291 KIL524291 KSH524291 LCD524291 LLZ524291 LVV524291 MFR524291 MPN524291 MZJ524291 NJF524291 NTB524291 OCX524291 OMT524291 OWP524291 PGL524291 PQH524291 QAD524291 QJZ524291 QTV524291 RDR524291 RNN524291 RXJ524291 SHF524291 SRB524291 TAX524291 TKT524291 TUP524291 UEL524291 UOH524291 UYD524291 VHZ524291 VRV524291 WBR524291 WLN524291 WVJ524291 B589827 IX589827 ST589827 ACP589827 AML589827 AWH589827 BGD589827 BPZ589827 BZV589827 CJR589827 CTN589827 DDJ589827 DNF589827 DXB589827 EGX589827 EQT589827 FAP589827 FKL589827 FUH589827 GED589827 GNZ589827 GXV589827 HHR589827 HRN589827 IBJ589827 ILF589827 IVB589827 JEX589827 JOT589827 JYP589827 KIL589827 KSH589827 LCD589827 LLZ589827 LVV589827 MFR589827 MPN589827 MZJ589827 NJF589827 NTB589827 OCX589827 OMT589827 OWP589827 PGL589827 PQH589827 QAD589827 QJZ589827 QTV589827 RDR589827 RNN589827 RXJ589827 SHF589827 SRB589827 TAX589827 TKT589827 TUP589827 UEL589827 UOH589827 UYD589827 VHZ589827 VRV589827 WBR589827 WLN589827 WVJ589827 B655363 IX655363 ST655363 ACP655363 AML655363 AWH655363 BGD655363 BPZ655363 BZV655363 CJR655363 CTN655363 DDJ655363 DNF655363 DXB655363 EGX655363 EQT655363 FAP655363 FKL655363 FUH655363 GED655363 GNZ655363 GXV655363 HHR655363 HRN655363 IBJ655363 ILF655363 IVB655363 JEX655363 JOT655363 JYP655363 KIL655363 KSH655363 LCD655363 LLZ655363 LVV655363 MFR655363 MPN655363 MZJ655363 NJF655363 NTB655363 OCX655363 OMT655363 OWP655363 PGL655363 PQH655363 QAD655363 QJZ655363 QTV655363 RDR655363 RNN655363 RXJ655363 SHF655363 SRB655363 TAX655363 TKT655363 TUP655363 UEL655363 UOH655363 UYD655363 VHZ655363 VRV655363 WBR655363 WLN655363 WVJ655363 B720899 IX720899 ST720899 ACP720899 AML720899 AWH720899 BGD720899 BPZ720899 BZV720899 CJR720899 CTN720899 DDJ720899 DNF720899 DXB720899 EGX720899 EQT720899 FAP720899 FKL720899 FUH720899 GED720899 GNZ720899 GXV720899 HHR720899 HRN720899 IBJ720899 ILF720899 IVB720899 JEX720899 JOT720899 JYP720899 KIL720899 KSH720899 LCD720899 LLZ720899 LVV720899 MFR720899 MPN720899 MZJ720899 NJF720899 NTB720899 OCX720899 OMT720899 OWP720899 PGL720899 PQH720899 QAD720899 QJZ720899 QTV720899 RDR720899 RNN720899 RXJ720899 SHF720899 SRB720899 TAX720899 TKT720899 TUP720899 UEL720899 UOH720899 UYD720899 VHZ720899 VRV720899 WBR720899 WLN720899 WVJ720899 B786435 IX786435 ST786435 ACP786435 AML786435 AWH786435 BGD786435 BPZ786435 BZV786435 CJR786435 CTN786435 DDJ786435 DNF786435 DXB786435 EGX786435 EQT786435 FAP786435 FKL786435 FUH786435 GED786435 GNZ786435 GXV786435 HHR786435 HRN786435 IBJ786435 ILF786435 IVB786435 JEX786435 JOT786435 JYP786435 KIL786435 KSH786435 LCD786435 LLZ786435 LVV786435 MFR786435 MPN786435 MZJ786435 NJF786435 NTB786435 OCX786435 OMT786435 OWP786435 PGL786435 PQH786435 QAD786435 QJZ786435 QTV786435 RDR786435 RNN786435 RXJ786435 SHF786435 SRB786435 TAX786435 TKT786435 TUP786435 UEL786435 UOH786435 UYD786435 VHZ786435 VRV786435 WBR786435 WLN786435 WVJ786435 B851971 IX851971 ST851971 ACP851971 AML851971 AWH851971 BGD851971 BPZ851971 BZV851971 CJR851971 CTN851971 DDJ851971 DNF851971 DXB851971 EGX851971 EQT851971 FAP851971 FKL851971 FUH851971 GED851971 GNZ851971 GXV851971 HHR851971 HRN851971 IBJ851971 ILF851971 IVB851971 JEX851971 JOT851971 JYP851971 KIL851971 KSH851971 LCD851971 LLZ851971 LVV851971 MFR851971 MPN851971 MZJ851971 NJF851971 NTB851971 OCX851971 OMT851971 OWP851971 PGL851971 PQH851971 QAD851971 QJZ851971 QTV851971 RDR851971 RNN851971 RXJ851971 SHF851971 SRB851971 TAX851971 TKT851971 TUP851971 UEL851971 UOH851971 UYD851971 VHZ851971 VRV851971 WBR851971 WLN851971 WVJ851971 B917507 IX917507 ST917507 ACP917507 AML917507 AWH917507 BGD917507 BPZ917507 BZV917507 CJR917507 CTN917507 DDJ917507 DNF917507 DXB917507 EGX917507 EQT917507 FAP917507 FKL917507 FUH917507 GED917507 GNZ917507 GXV917507 HHR917507 HRN917507 IBJ917507 ILF917507 IVB917507 JEX917507 JOT917507 JYP917507 KIL917507 KSH917507 LCD917507 LLZ917507 LVV917507 MFR917507 MPN917507 MZJ917507 NJF917507 NTB917507 OCX917507 OMT917507 OWP917507 PGL917507 PQH917507 QAD917507 QJZ917507 QTV917507 RDR917507 RNN917507 RXJ917507 SHF917507 SRB917507 TAX917507 TKT917507 TUP917507 UEL917507 UOH917507 UYD917507 VHZ917507 VRV917507 WBR917507 WLN917507 WVJ917507 B983043 IX983043 ST983043 ACP983043 AML983043 AWH983043 BGD983043 BPZ983043 BZV983043 CJR983043 CTN983043 DDJ983043 DNF983043 DXB983043 EGX983043 EQT983043 FAP983043 FKL983043 FUH983043 GED983043 GNZ983043 GXV983043 HHR983043 HRN983043 IBJ983043 ILF983043 IVB983043 JEX983043 JOT983043 JYP983043 KIL983043 KSH983043 LCD983043 LLZ983043 LVV983043 MFR983043 MPN983043 MZJ983043 NJF983043 NTB983043 OCX983043 OMT983043 OWP983043 PGL983043 PQH983043 QAD983043 QJZ983043 QTV983043 RDR983043 RNN983043 RXJ983043 SHF983043 SRB983043 TAX983043 TKT983043 TUP983043 UEL983043 UOH983043 UYD983043 VHZ983043 VRV983043 WBR983043 WLN983043 WVJ983043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formula1>"はい,いいえ,非該当"</formula1>
      <formula2>0</formula2>
    </dataValidation>
    <dataValidation type="list" allowBlank="1" showErrorMessage="1" errorTitle="入力規則違反" error="リストから選択してください" sqref="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formula1>"ある,ない,非該当"</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2"/>
  <sheetViews>
    <sheetView zoomScaleNormal="100" workbookViewId="0">
      <selection activeCell="A2" sqref="A2"/>
    </sheetView>
  </sheetViews>
  <sheetFormatPr defaultRowHeight="13.5"/>
  <cols>
    <col min="1" max="1" width="27" style="31" customWidth="1"/>
    <col min="2" max="2" width="10.875" style="31" customWidth="1"/>
    <col min="3" max="3" width="10.5" style="31" customWidth="1"/>
    <col min="4" max="4" width="8.625" style="31" customWidth="1"/>
    <col min="5" max="5" width="8.75" style="31" customWidth="1"/>
    <col min="6" max="6" width="4.875" style="31" customWidth="1"/>
    <col min="7" max="7" width="9.875" style="31" customWidth="1"/>
    <col min="8" max="8" width="4.875" style="31" customWidth="1"/>
    <col min="9" max="9" width="10.25" style="31" customWidth="1"/>
    <col min="10" max="10" width="36.625" style="31" customWidth="1"/>
    <col min="11" max="256" width="9" style="31"/>
    <col min="257" max="257" width="27" style="31" customWidth="1"/>
    <col min="258" max="258" width="10.875" style="31" customWidth="1"/>
    <col min="259" max="259" width="10.5" style="31" customWidth="1"/>
    <col min="260" max="260" width="8.625" style="31" customWidth="1"/>
    <col min="261" max="261" width="8.75" style="31" customWidth="1"/>
    <col min="262" max="262" width="4.875" style="31" customWidth="1"/>
    <col min="263" max="263" width="9.875" style="31" customWidth="1"/>
    <col min="264" max="264" width="4.875" style="31" customWidth="1"/>
    <col min="265" max="265" width="10.25" style="31" customWidth="1"/>
    <col min="266" max="266" width="36.625" style="31" customWidth="1"/>
    <col min="267" max="512" width="9" style="31"/>
    <col min="513" max="513" width="27" style="31" customWidth="1"/>
    <col min="514" max="514" width="10.875" style="31" customWidth="1"/>
    <col min="515" max="515" width="10.5" style="31" customWidth="1"/>
    <col min="516" max="516" width="8.625" style="31" customWidth="1"/>
    <col min="517" max="517" width="8.75" style="31" customWidth="1"/>
    <col min="518" max="518" width="4.875" style="31" customWidth="1"/>
    <col min="519" max="519" width="9.875" style="31" customWidth="1"/>
    <col min="520" max="520" width="4.875" style="31" customWidth="1"/>
    <col min="521" max="521" width="10.25" style="31" customWidth="1"/>
    <col min="522" max="522" width="36.625" style="31" customWidth="1"/>
    <col min="523" max="768" width="9" style="31"/>
    <col min="769" max="769" width="27" style="31" customWidth="1"/>
    <col min="770" max="770" width="10.875" style="31" customWidth="1"/>
    <col min="771" max="771" width="10.5" style="31" customWidth="1"/>
    <col min="772" max="772" width="8.625" style="31" customWidth="1"/>
    <col min="773" max="773" width="8.75" style="31" customWidth="1"/>
    <col min="774" max="774" width="4.875" style="31" customWidth="1"/>
    <col min="775" max="775" width="9.875" style="31" customWidth="1"/>
    <col min="776" max="776" width="4.875" style="31" customWidth="1"/>
    <col min="777" max="777" width="10.25" style="31" customWidth="1"/>
    <col min="778" max="778" width="36.625" style="31" customWidth="1"/>
    <col min="779" max="1024" width="9" style="31"/>
    <col min="1025" max="1025" width="27" style="31" customWidth="1"/>
    <col min="1026" max="1026" width="10.875" style="31" customWidth="1"/>
    <col min="1027" max="1027" width="10.5" style="31" customWidth="1"/>
    <col min="1028" max="1028" width="8.625" style="31" customWidth="1"/>
    <col min="1029" max="1029" width="8.75" style="31" customWidth="1"/>
    <col min="1030" max="1030" width="4.875" style="31" customWidth="1"/>
    <col min="1031" max="1031" width="9.875" style="31" customWidth="1"/>
    <col min="1032" max="1032" width="4.875" style="31" customWidth="1"/>
    <col min="1033" max="1033" width="10.25" style="31" customWidth="1"/>
    <col min="1034" max="1034" width="36.625" style="31" customWidth="1"/>
    <col min="1035" max="1280" width="9" style="31"/>
    <col min="1281" max="1281" width="27" style="31" customWidth="1"/>
    <col min="1282" max="1282" width="10.875" style="31" customWidth="1"/>
    <col min="1283" max="1283" width="10.5" style="31" customWidth="1"/>
    <col min="1284" max="1284" width="8.625" style="31" customWidth="1"/>
    <col min="1285" max="1285" width="8.75" style="31" customWidth="1"/>
    <col min="1286" max="1286" width="4.875" style="31" customWidth="1"/>
    <col min="1287" max="1287" width="9.875" style="31" customWidth="1"/>
    <col min="1288" max="1288" width="4.875" style="31" customWidth="1"/>
    <col min="1289" max="1289" width="10.25" style="31" customWidth="1"/>
    <col min="1290" max="1290" width="36.625" style="31" customWidth="1"/>
    <col min="1291" max="1536" width="9" style="31"/>
    <col min="1537" max="1537" width="27" style="31" customWidth="1"/>
    <col min="1538" max="1538" width="10.875" style="31" customWidth="1"/>
    <col min="1539" max="1539" width="10.5" style="31" customWidth="1"/>
    <col min="1540" max="1540" width="8.625" style="31" customWidth="1"/>
    <col min="1541" max="1541" width="8.75" style="31" customWidth="1"/>
    <col min="1542" max="1542" width="4.875" style="31" customWidth="1"/>
    <col min="1543" max="1543" width="9.875" style="31" customWidth="1"/>
    <col min="1544" max="1544" width="4.875" style="31" customWidth="1"/>
    <col min="1545" max="1545" width="10.25" style="31" customWidth="1"/>
    <col min="1546" max="1546" width="36.625" style="31" customWidth="1"/>
    <col min="1547" max="1792" width="9" style="31"/>
    <col min="1793" max="1793" width="27" style="31" customWidth="1"/>
    <col min="1794" max="1794" width="10.875" style="31" customWidth="1"/>
    <col min="1795" max="1795" width="10.5" style="31" customWidth="1"/>
    <col min="1796" max="1796" width="8.625" style="31" customWidth="1"/>
    <col min="1797" max="1797" width="8.75" style="31" customWidth="1"/>
    <col min="1798" max="1798" width="4.875" style="31" customWidth="1"/>
    <col min="1799" max="1799" width="9.875" style="31" customWidth="1"/>
    <col min="1800" max="1800" width="4.875" style="31" customWidth="1"/>
    <col min="1801" max="1801" width="10.25" style="31" customWidth="1"/>
    <col min="1802" max="1802" width="36.625" style="31" customWidth="1"/>
    <col min="1803" max="2048" width="9" style="31"/>
    <col min="2049" max="2049" width="27" style="31" customWidth="1"/>
    <col min="2050" max="2050" width="10.875" style="31" customWidth="1"/>
    <col min="2051" max="2051" width="10.5" style="31" customWidth="1"/>
    <col min="2052" max="2052" width="8.625" style="31" customWidth="1"/>
    <col min="2053" max="2053" width="8.75" style="31" customWidth="1"/>
    <col min="2054" max="2054" width="4.875" style="31" customWidth="1"/>
    <col min="2055" max="2055" width="9.875" style="31" customWidth="1"/>
    <col min="2056" max="2056" width="4.875" style="31" customWidth="1"/>
    <col min="2057" max="2057" width="10.25" style="31" customWidth="1"/>
    <col min="2058" max="2058" width="36.625" style="31" customWidth="1"/>
    <col min="2059" max="2304" width="9" style="31"/>
    <col min="2305" max="2305" width="27" style="31" customWidth="1"/>
    <col min="2306" max="2306" width="10.875" style="31" customWidth="1"/>
    <col min="2307" max="2307" width="10.5" style="31" customWidth="1"/>
    <col min="2308" max="2308" width="8.625" style="31" customWidth="1"/>
    <col min="2309" max="2309" width="8.75" style="31" customWidth="1"/>
    <col min="2310" max="2310" width="4.875" style="31" customWidth="1"/>
    <col min="2311" max="2311" width="9.875" style="31" customWidth="1"/>
    <col min="2312" max="2312" width="4.875" style="31" customWidth="1"/>
    <col min="2313" max="2313" width="10.25" style="31" customWidth="1"/>
    <col min="2314" max="2314" width="36.625" style="31" customWidth="1"/>
    <col min="2315" max="2560" width="9" style="31"/>
    <col min="2561" max="2561" width="27" style="31" customWidth="1"/>
    <col min="2562" max="2562" width="10.875" style="31" customWidth="1"/>
    <col min="2563" max="2563" width="10.5" style="31" customWidth="1"/>
    <col min="2564" max="2564" width="8.625" style="31" customWidth="1"/>
    <col min="2565" max="2565" width="8.75" style="31" customWidth="1"/>
    <col min="2566" max="2566" width="4.875" style="31" customWidth="1"/>
    <col min="2567" max="2567" width="9.875" style="31" customWidth="1"/>
    <col min="2568" max="2568" width="4.875" style="31" customWidth="1"/>
    <col min="2569" max="2569" width="10.25" style="31" customWidth="1"/>
    <col min="2570" max="2570" width="36.625" style="31" customWidth="1"/>
    <col min="2571" max="2816" width="9" style="31"/>
    <col min="2817" max="2817" width="27" style="31" customWidth="1"/>
    <col min="2818" max="2818" width="10.875" style="31" customWidth="1"/>
    <col min="2819" max="2819" width="10.5" style="31" customWidth="1"/>
    <col min="2820" max="2820" width="8.625" style="31" customWidth="1"/>
    <col min="2821" max="2821" width="8.75" style="31" customWidth="1"/>
    <col min="2822" max="2822" width="4.875" style="31" customWidth="1"/>
    <col min="2823" max="2823" width="9.875" style="31" customWidth="1"/>
    <col min="2824" max="2824" width="4.875" style="31" customWidth="1"/>
    <col min="2825" max="2825" width="10.25" style="31" customWidth="1"/>
    <col min="2826" max="2826" width="36.625" style="31" customWidth="1"/>
    <col min="2827" max="3072" width="9" style="31"/>
    <col min="3073" max="3073" width="27" style="31" customWidth="1"/>
    <col min="3074" max="3074" width="10.875" style="31" customWidth="1"/>
    <col min="3075" max="3075" width="10.5" style="31" customWidth="1"/>
    <col min="3076" max="3076" width="8.625" style="31" customWidth="1"/>
    <col min="3077" max="3077" width="8.75" style="31" customWidth="1"/>
    <col min="3078" max="3078" width="4.875" style="31" customWidth="1"/>
    <col min="3079" max="3079" width="9.875" style="31" customWidth="1"/>
    <col min="3080" max="3080" width="4.875" style="31" customWidth="1"/>
    <col min="3081" max="3081" width="10.25" style="31" customWidth="1"/>
    <col min="3082" max="3082" width="36.625" style="31" customWidth="1"/>
    <col min="3083" max="3328" width="9" style="31"/>
    <col min="3329" max="3329" width="27" style="31" customWidth="1"/>
    <col min="3330" max="3330" width="10.875" style="31" customWidth="1"/>
    <col min="3331" max="3331" width="10.5" style="31" customWidth="1"/>
    <col min="3332" max="3332" width="8.625" style="31" customWidth="1"/>
    <col min="3333" max="3333" width="8.75" style="31" customWidth="1"/>
    <col min="3334" max="3334" width="4.875" style="31" customWidth="1"/>
    <col min="3335" max="3335" width="9.875" style="31" customWidth="1"/>
    <col min="3336" max="3336" width="4.875" style="31" customWidth="1"/>
    <col min="3337" max="3337" width="10.25" style="31" customWidth="1"/>
    <col min="3338" max="3338" width="36.625" style="31" customWidth="1"/>
    <col min="3339" max="3584" width="9" style="31"/>
    <col min="3585" max="3585" width="27" style="31" customWidth="1"/>
    <col min="3586" max="3586" width="10.875" style="31" customWidth="1"/>
    <col min="3587" max="3587" width="10.5" style="31" customWidth="1"/>
    <col min="3588" max="3588" width="8.625" style="31" customWidth="1"/>
    <col min="3589" max="3589" width="8.75" style="31" customWidth="1"/>
    <col min="3590" max="3590" width="4.875" style="31" customWidth="1"/>
    <col min="3591" max="3591" width="9.875" style="31" customWidth="1"/>
    <col min="3592" max="3592" width="4.875" style="31" customWidth="1"/>
    <col min="3593" max="3593" width="10.25" style="31" customWidth="1"/>
    <col min="3594" max="3594" width="36.625" style="31" customWidth="1"/>
    <col min="3595" max="3840" width="9" style="31"/>
    <col min="3841" max="3841" width="27" style="31" customWidth="1"/>
    <col min="3842" max="3842" width="10.875" style="31" customWidth="1"/>
    <col min="3843" max="3843" width="10.5" style="31" customWidth="1"/>
    <col min="3844" max="3844" width="8.625" style="31" customWidth="1"/>
    <col min="3845" max="3845" width="8.75" style="31" customWidth="1"/>
    <col min="3846" max="3846" width="4.875" style="31" customWidth="1"/>
    <col min="3847" max="3847" width="9.875" style="31" customWidth="1"/>
    <col min="3848" max="3848" width="4.875" style="31" customWidth="1"/>
    <col min="3849" max="3849" width="10.25" style="31" customWidth="1"/>
    <col min="3850" max="3850" width="36.625" style="31" customWidth="1"/>
    <col min="3851" max="4096" width="9" style="31"/>
    <col min="4097" max="4097" width="27" style="31" customWidth="1"/>
    <col min="4098" max="4098" width="10.875" style="31" customWidth="1"/>
    <col min="4099" max="4099" width="10.5" style="31" customWidth="1"/>
    <col min="4100" max="4100" width="8.625" style="31" customWidth="1"/>
    <col min="4101" max="4101" width="8.75" style="31" customWidth="1"/>
    <col min="4102" max="4102" width="4.875" style="31" customWidth="1"/>
    <col min="4103" max="4103" width="9.875" style="31" customWidth="1"/>
    <col min="4104" max="4104" width="4.875" style="31" customWidth="1"/>
    <col min="4105" max="4105" width="10.25" style="31" customWidth="1"/>
    <col min="4106" max="4106" width="36.625" style="31" customWidth="1"/>
    <col min="4107" max="4352" width="9" style="31"/>
    <col min="4353" max="4353" width="27" style="31" customWidth="1"/>
    <col min="4354" max="4354" width="10.875" style="31" customWidth="1"/>
    <col min="4355" max="4355" width="10.5" style="31" customWidth="1"/>
    <col min="4356" max="4356" width="8.625" style="31" customWidth="1"/>
    <col min="4357" max="4357" width="8.75" style="31" customWidth="1"/>
    <col min="4358" max="4358" width="4.875" style="31" customWidth="1"/>
    <col min="4359" max="4359" width="9.875" style="31" customWidth="1"/>
    <col min="4360" max="4360" width="4.875" style="31" customWidth="1"/>
    <col min="4361" max="4361" width="10.25" style="31" customWidth="1"/>
    <col min="4362" max="4362" width="36.625" style="31" customWidth="1"/>
    <col min="4363" max="4608" width="9" style="31"/>
    <col min="4609" max="4609" width="27" style="31" customWidth="1"/>
    <col min="4610" max="4610" width="10.875" style="31" customWidth="1"/>
    <col min="4611" max="4611" width="10.5" style="31" customWidth="1"/>
    <col min="4612" max="4612" width="8.625" style="31" customWidth="1"/>
    <col min="4613" max="4613" width="8.75" style="31" customWidth="1"/>
    <col min="4614" max="4614" width="4.875" style="31" customWidth="1"/>
    <col min="4615" max="4615" width="9.875" style="31" customWidth="1"/>
    <col min="4616" max="4616" width="4.875" style="31" customWidth="1"/>
    <col min="4617" max="4617" width="10.25" style="31" customWidth="1"/>
    <col min="4618" max="4618" width="36.625" style="31" customWidth="1"/>
    <col min="4619" max="4864" width="9" style="31"/>
    <col min="4865" max="4865" width="27" style="31" customWidth="1"/>
    <col min="4866" max="4866" width="10.875" style="31" customWidth="1"/>
    <col min="4867" max="4867" width="10.5" style="31" customWidth="1"/>
    <col min="4868" max="4868" width="8.625" style="31" customWidth="1"/>
    <col min="4869" max="4869" width="8.75" style="31" customWidth="1"/>
    <col min="4870" max="4870" width="4.875" style="31" customWidth="1"/>
    <col min="4871" max="4871" width="9.875" style="31" customWidth="1"/>
    <col min="4872" max="4872" width="4.875" style="31" customWidth="1"/>
    <col min="4873" max="4873" width="10.25" style="31" customWidth="1"/>
    <col min="4874" max="4874" width="36.625" style="31" customWidth="1"/>
    <col min="4875" max="5120" width="9" style="31"/>
    <col min="5121" max="5121" width="27" style="31" customWidth="1"/>
    <col min="5122" max="5122" width="10.875" style="31" customWidth="1"/>
    <col min="5123" max="5123" width="10.5" style="31" customWidth="1"/>
    <col min="5124" max="5124" width="8.625" style="31" customWidth="1"/>
    <col min="5125" max="5125" width="8.75" style="31" customWidth="1"/>
    <col min="5126" max="5126" width="4.875" style="31" customWidth="1"/>
    <col min="5127" max="5127" width="9.875" style="31" customWidth="1"/>
    <col min="5128" max="5128" width="4.875" style="31" customWidth="1"/>
    <col min="5129" max="5129" width="10.25" style="31" customWidth="1"/>
    <col min="5130" max="5130" width="36.625" style="31" customWidth="1"/>
    <col min="5131" max="5376" width="9" style="31"/>
    <col min="5377" max="5377" width="27" style="31" customWidth="1"/>
    <col min="5378" max="5378" width="10.875" style="31" customWidth="1"/>
    <col min="5379" max="5379" width="10.5" style="31" customWidth="1"/>
    <col min="5380" max="5380" width="8.625" style="31" customWidth="1"/>
    <col min="5381" max="5381" width="8.75" style="31" customWidth="1"/>
    <col min="5382" max="5382" width="4.875" style="31" customWidth="1"/>
    <col min="5383" max="5383" width="9.875" style="31" customWidth="1"/>
    <col min="5384" max="5384" width="4.875" style="31" customWidth="1"/>
    <col min="5385" max="5385" width="10.25" style="31" customWidth="1"/>
    <col min="5386" max="5386" width="36.625" style="31" customWidth="1"/>
    <col min="5387" max="5632" width="9" style="31"/>
    <col min="5633" max="5633" width="27" style="31" customWidth="1"/>
    <col min="5634" max="5634" width="10.875" style="31" customWidth="1"/>
    <col min="5635" max="5635" width="10.5" style="31" customWidth="1"/>
    <col min="5636" max="5636" width="8.625" style="31" customWidth="1"/>
    <col min="5637" max="5637" width="8.75" style="31" customWidth="1"/>
    <col min="5638" max="5638" width="4.875" style="31" customWidth="1"/>
    <col min="5639" max="5639" width="9.875" style="31" customWidth="1"/>
    <col min="5640" max="5640" width="4.875" style="31" customWidth="1"/>
    <col min="5641" max="5641" width="10.25" style="31" customWidth="1"/>
    <col min="5642" max="5642" width="36.625" style="31" customWidth="1"/>
    <col min="5643" max="5888" width="9" style="31"/>
    <col min="5889" max="5889" width="27" style="31" customWidth="1"/>
    <col min="5890" max="5890" width="10.875" style="31" customWidth="1"/>
    <col min="5891" max="5891" width="10.5" style="31" customWidth="1"/>
    <col min="5892" max="5892" width="8.625" style="31" customWidth="1"/>
    <col min="5893" max="5893" width="8.75" style="31" customWidth="1"/>
    <col min="5894" max="5894" width="4.875" style="31" customWidth="1"/>
    <col min="5895" max="5895" width="9.875" style="31" customWidth="1"/>
    <col min="5896" max="5896" width="4.875" style="31" customWidth="1"/>
    <col min="5897" max="5897" width="10.25" style="31" customWidth="1"/>
    <col min="5898" max="5898" width="36.625" style="31" customWidth="1"/>
    <col min="5899" max="6144" width="9" style="31"/>
    <col min="6145" max="6145" width="27" style="31" customWidth="1"/>
    <col min="6146" max="6146" width="10.875" style="31" customWidth="1"/>
    <col min="6147" max="6147" width="10.5" style="31" customWidth="1"/>
    <col min="6148" max="6148" width="8.625" style="31" customWidth="1"/>
    <col min="6149" max="6149" width="8.75" style="31" customWidth="1"/>
    <col min="6150" max="6150" width="4.875" style="31" customWidth="1"/>
    <col min="6151" max="6151" width="9.875" style="31" customWidth="1"/>
    <col min="6152" max="6152" width="4.875" style="31" customWidth="1"/>
    <col min="6153" max="6153" width="10.25" style="31" customWidth="1"/>
    <col min="6154" max="6154" width="36.625" style="31" customWidth="1"/>
    <col min="6155" max="6400" width="9" style="31"/>
    <col min="6401" max="6401" width="27" style="31" customWidth="1"/>
    <col min="6402" max="6402" width="10.875" style="31" customWidth="1"/>
    <col min="6403" max="6403" width="10.5" style="31" customWidth="1"/>
    <col min="6404" max="6404" width="8.625" style="31" customWidth="1"/>
    <col min="6405" max="6405" width="8.75" style="31" customWidth="1"/>
    <col min="6406" max="6406" width="4.875" style="31" customWidth="1"/>
    <col min="6407" max="6407" width="9.875" style="31" customWidth="1"/>
    <col min="6408" max="6408" width="4.875" style="31" customWidth="1"/>
    <col min="6409" max="6409" width="10.25" style="31" customWidth="1"/>
    <col min="6410" max="6410" width="36.625" style="31" customWidth="1"/>
    <col min="6411" max="6656" width="9" style="31"/>
    <col min="6657" max="6657" width="27" style="31" customWidth="1"/>
    <col min="6658" max="6658" width="10.875" style="31" customWidth="1"/>
    <col min="6659" max="6659" width="10.5" style="31" customWidth="1"/>
    <col min="6660" max="6660" width="8.625" style="31" customWidth="1"/>
    <col min="6661" max="6661" width="8.75" style="31" customWidth="1"/>
    <col min="6662" max="6662" width="4.875" style="31" customWidth="1"/>
    <col min="6663" max="6663" width="9.875" style="31" customWidth="1"/>
    <col min="6664" max="6664" width="4.875" style="31" customWidth="1"/>
    <col min="6665" max="6665" width="10.25" style="31" customWidth="1"/>
    <col min="6666" max="6666" width="36.625" style="31" customWidth="1"/>
    <col min="6667" max="6912" width="9" style="31"/>
    <col min="6913" max="6913" width="27" style="31" customWidth="1"/>
    <col min="6914" max="6914" width="10.875" style="31" customWidth="1"/>
    <col min="6915" max="6915" width="10.5" style="31" customWidth="1"/>
    <col min="6916" max="6916" width="8.625" style="31" customWidth="1"/>
    <col min="6917" max="6917" width="8.75" style="31" customWidth="1"/>
    <col min="6918" max="6918" width="4.875" style="31" customWidth="1"/>
    <col min="6919" max="6919" width="9.875" style="31" customWidth="1"/>
    <col min="6920" max="6920" width="4.875" style="31" customWidth="1"/>
    <col min="6921" max="6921" width="10.25" style="31" customWidth="1"/>
    <col min="6922" max="6922" width="36.625" style="31" customWidth="1"/>
    <col min="6923" max="7168" width="9" style="31"/>
    <col min="7169" max="7169" width="27" style="31" customWidth="1"/>
    <col min="7170" max="7170" width="10.875" style="31" customWidth="1"/>
    <col min="7171" max="7171" width="10.5" style="31" customWidth="1"/>
    <col min="7172" max="7172" width="8.625" style="31" customWidth="1"/>
    <col min="7173" max="7173" width="8.75" style="31" customWidth="1"/>
    <col min="7174" max="7174" width="4.875" style="31" customWidth="1"/>
    <col min="7175" max="7175" width="9.875" style="31" customWidth="1"/>
    <col min="7176" max="7176" width="4.875" style="31" customWidth="1"/>
    <col min="7177" max="7177" width="10.25" style="31" customWidth="1"/>
    <col min="7178" max="7178" width="36.625" style="31" customWidth="1"/>
    <col min="7179" max="7424" width="9" style="31"/>
    <col min="7425" max="7425" width="27" style="31" customWidth="1"/>
    <col min="7426" max="7426" width="10.875" style="31" customWidth="1"/>
    <col min="7427" max="7427" width="10.5" style="31" customWidth="1"/>
    <col min="7428" max="7428" width="8.625" style="31" customWidth="1"/>
    <col min="7429" max="7429" width="8.75" style="31" customWidth="1"/>
    <col min="7430" max="7430" width="4.875" style="31" customWidth="1"/>
    <col min="7431" max="7431" width="9.875" style="31" customWidth="1"/>
    <col min="7432" max="7432" width="4.875" style="31" customWidth="1"/>
    <col min="7433" max="7433" width="10.25" style="31" customWidth="1"/>
    <col min="7434" max="7434" width="36.625" style="31" customWidth="1"/>
    <col min="7435" max="7680" width="9" style="31"/>
    <col min="7681" max="7681" width="27" style="31" customWidth="1"/>
    <col min="7682" max="7682" width="10.875" style="31" customWidth="1"/>
    <col min="7683" max="7683" width="10.5" style="31" customWidth="1"/>
    <col min="7684" max="7684" width="8.625" style="31" customWidth="1"/>
    <col min="7685" max="7685" width="8.75" style="31" customWidth="1"/>
    <col min="7686" max="7686" width="4.875" style="31" customWidth="1"/>
    <col min="7687" max="7687" width="9.875" style="31" customWidth="1"/>
    <col min="7688" max="7688" width="4.875" style="31" customWidth="1"/>
    <col min="7689" max="7689" width="10.25" style="31" customWidth="1"/>
    <col min="7690" max="7690" width="36.625" style="31" customWidth="1"/>
    <col min="7691" max="7936" width="9" style="31"/>
    <col min="7937" max="7937" width="27" style="31" customWidth="1"/>
    <col min="7938" max="7938" width="10.875" style="31" customWidth="1"/>
    <col min="7939" max="7939" width="10.5" style="31" customWidth="1"/>
    <col min="7940" max="7940" width="8.625" style="31" customWidth="1"/>
    <col min="7941" max="7941" width="8.75" style="31" customWidth="1"/>
    <col min="7942" max="7942" width="4.875" style="31" customWidth="1"/>
    <col min="7943" max="7943" width="9.875" style="31" customWidth="1"/>
    <col min="7944" max="7944" width="4.875" style="31" customWidth="1"/>
    <col min="7945" max="7945" width="10.25" style="31" customWidth="1"/>
    <col min="7946" max="7946" width="36.625" style="31" customWidth="1"/>
    <col min="7947" max="8192" width="9" style="31"/>
    <col min="8193" max="8193" width="27" style="31" customWidth="1"/>
    <col min="8194" max="8194" width="10.875" style="31" customWidth="1"/>
    <col min="8195" max="8195" width="10.5" style="31" customWidth="1"/>
    <col min="8196" max="8196" width="8.625" style="31" customWidth="1"/>
    <col min="8197" max="8197" width="8.75" style="31" customWidth="1"/>
    <col min="8198" max="8198" width="4.875" style="31" customWidth="1"/>
    <col min="8199" max="8199" width="9.875" style="31" customWidth="1"/>
    <col min="8200" max="8200" width="4.875" style="31" customWidth="1"/>
    <col min="8201" max="8201" width="10.25" style="31" customWidth="1"/>
    <col min="8202" max="8202" width="36.625" style="31" customWidth="1"/>
    <col min="8203" max="8448" width="9" style="31"/>
    <col min="8449" max="8449" width="27" style="31" customWidth="1"/>
    <col min="8450" max="8450" width="10.875" style="31" customWidth="1"/>
    <col min="8451" max="8451" width="10.5" style="31" customWidth="1"/>
    <col min="8452" max="8452" width="8.625" style="31" customWidth="1"/>
    <col min="8453" max="8453" width="8.75" style="31" customWidth="1"/>
    <col min="8454" max="8454" width="4.875" style="31" customWidth="1"/>
    <col min="8455" max="8455" width="9.875" style="31" customWidth="1"/>
    <col min="8456" max="8456" width="4.875" style="31" customWidth="1"/>
    <col min="8457" max="8457" width="10.25" style="31" customWidth="1"/>
    <col min="8458" max="8458" width="36.625" style="31" customWidth="1"/>
    <col min="8459" max="8704" width="9" style="31"/>
    <col min="8705" max="8705" width="27" style="31" customWidth="1"/>
    <col min="8706" max="8706" width="10.875" style="31" customWidth="1"/>
    <col min="8707" max="8707" width="10.5" style="31" customWidth="1"/>
    <col min="8708" max="8708" width="8.625" style="31" customWidth="1"/>
    <col min="8709" max="8709" width="8.75" style="31" customWidth="1"/>
    <col min="8710" max="8710" width="4.875" style="31" customWidth="1"/>
    <col min="8711" max="8711" width="9.875" style="31" customWidth="1"/>
    <col min="8712" max="8712" width="4.875" style="31" customWidth="1"/>
    <col min="8713" max="8713" width="10.25" style="31" customWidth="1"/>
    <col min="8714" max="8714" width="36.625" style="31" customWidth="1"/>
    <col min="8715" max="8960" width="9" style="31"/>
    <col min="8961" max="8961" width="27" style="31" customWidth="1"/>
    <col min="8962" max="8962" width="10.875" style="31" customWidth="1"/>
    <col min="8963" max="8963" width="10.5" style="31" customWidth="1"/>
    <col min="8964" max="8964" width="8.625" style="31" customWidth="1"/>
    <col min="8965" max="8965" width="8.75" style="31" customWidth="1"/>
    <col min="8966" max="8966" width="4.875" style="31" customWidth="1"/>
    <col min="8967" max="8967" width="9.875" style="31" customWidth="1"/>
    <col min="8968" max="8968" width="4.875" style="31" customWidth="1"/>
    <col min="8969" max="8969" width="10.25" style="31" customWidth="1"/>
    <col min="8970" max="8970" width="36.625" style="31" customWidth="1"/>
    <col min="8971" max="9216" width="9" style="31"/>
    <col min="9217" max="9217" width="27" style="31" customWidth="1"/>
    <col min="9218" max="9218" width="10.875" style="31" customWidth="1"/>
    <col min="9219" max="9219" width="10.5" style="31" customWidth="1"/>
    <col min="9220" max="9220" width="8.625" style="31" customWidth="1"/>
    <col min="9221" max="9221" width="8.75" style="31" customWidth="1"/>
    <col min="9222" max="9222" width="4.875" style="31" customWidth="1"/>
    <col min="9223" max="9223" width="9.875" style="31" customWidth="1"/>
    <col min="9224" max="9224" width="4.875" style="31" customWidth="1"/>
    <col min="9225" max="9225" width="10.25" style="31" customWidth="1"/>
    <col min="9226" max="9226" width="36.625" style="31" customWidth="1"/>
    <col min="9227" max="9472" width="9" style="31"/>
    <col min="9473" max="9473" width="27" style="31" customWidth="1"/>
    <col min="9474" max="9474" width="10.875" style="31" customWidth="1"/>
    <col min="9475" max="9475" width="10.5" style="31" customWidth="1"/>
    <col min="9476" max="9476" width="8.625" style="31" customWidth="1"/>
    <col min="9477" max="9477" width="8.75" style="31" customWidth="1"/>
    <col min="9478" max="9478" width="4.875" style="31" customWidth="1"/>
    <col min="9479" max="9479" width="9.875" style="31" customWidth="1"/>
    <col min="9480" max="9480" width="4.875" style="31" customWidth="1"/>
    <col min="9481" max="9481" width="10.25" style="31" customWidth="1"/>
    <col min="9482" max="9482" width="36.625" style="31" customWidth="1"/>
    <col min="9483" max="9728" width="9" style="31"/>
    <col min="9729" max="9729" width="27" style="31" customWidth="1"/>
    <col min="9730" max="9730" width="10.875" style="31" customWidth="1"/>
    <col min="9731" max="9731" width="10.5" style="31" customWidth="1"/>
    <col min="9732" max="9732" width="8.625" style="31" customWidth="1"/>
    <col min="9733" max="9733" width="8.75" style="31" customWidth="1"/>
    <col min="9734" max="9734" width="4.875" style="31" customWidth="1"/>
    <col min="9735" max="9735" width="9.875" style="31" customWidth="1"/>
    <col min="9736" max="9736" width="4.875" style="31" customWidth="1"/>
    <col min="9737" max="9737" width="10.25" style="31" customWidth="1"/>
    <col min="9738" max="9738" width="36.625" style="31" customWidth="1"/>
    <col min="9739" max="9984" width="9" style="31"/>
    <col min="9985" max="9985" width="27" style="31" customWidth="1"/>
    <col min="9986" max="9986" width="10.875" style="31" customWidth="1"/>
    <col min="9987" max="9987" width="10.5" style="31" customWidth="1"/>
    <col min="9988" max="9988" width="8.625" style="31" customWidth="1"/>
    <col min="9989" max="9989" width="8.75" style="31" customWidth="1"/>
    <col min="9990" max="9990" width="4.875" style="31" customWidth="1"/>
    <col min="9991" max="9991" width="9.875" style="31" customWidth="1"/>
    <col min="9992" max="9992" width="4.875" style="31" customWidth="1"/>
    <col min="9993" max="9993" width="10.25" style="31" customWidth="1"/>
    <col min="9994" max="9994" width="36.625" style="31" customWidth="1"/>
    <col min="9995" max="10240" width="9" style="31"/>
    <col min="10241" max="10241" width="27" style="31" customWidth="1"/>
    <col min="10242" max="10242" width="10.875" style="31" customWidth="1"/>
    <col min="10243" max="10243" width="10.5" style="31" customWidth="1"/>
    <col min="10244" max="10244" width="8.625" style="31" customWidth="1"/>
    <col min="10245" max="10245" width="8.75" style="31" customWidth="1"/>
    <col min="10246" max="10246" width="4.875" style="31" customWidth="1"/>
    <col min="10247" max="10247" width="9.875" style="31" customWidth="1"/>
    <col min="10248" max="10248" width="4.875" style="31" customWidth="1"/>
    <col min="10249" max="10249" width="10.25" style="31" customWidth="1"/>
    <col min="10250" max="10250" width="36.625" style="31" customWidth="1"/>
    <col min="10251" max="10496" width="9" style="31"/>
    <col min="10497" max="10497" width="27" style="31" customWidth="1"/>
    <col min="10498" max="10498" width="10.875" style="31" customWidth="1"/>
    <col min="10499" max="10499" width="10.5" style="31" customWidth="1"/>
    <col min="10500" max="10500" width="8.625" style="31" customWidth="1"/>
    <col min="10501" max="10501" width="8.75" style="31" customWidth="1"/>
    <col min="10502" max="10502" width="4.875" style="31" customWidth="1"/>
    <col min="10503" max="10503" width="9.875" style="31" customWidth="1"/>
    <col min="10504" max="10504" width="4.875" style="31" customWidth="1"/>
    <col min="10505" max="10505" width="10.25" style="31" customWidth="1"/>
    <col min="10506" max="10506" width="36.625" style="31" customWidth="1"/>
    <col min="10507" max="10752" width="9" style="31"/>
    <col min="10753" max="10753" width="27" style="31" customWidth="1"/>
    <col min="10754" max="10754" width="10.875" style="31" customWidth="1"/>
    <col min="10755" max="10755" width="10.5" style="31" customWidth="1"/>
    <col min="10756" max="10756" width="8.625" style="31" customWidth="1"/>
    <col min="10757" max="10757" width="8.75" style="31" customWidth="1"/>
    <col min="10758" max="10758" width="4.875" style="31" customWidth="1"/>
    <col min="10759" max="10759" width="9.875" style="31" customWidth="1"/>
    <col min="10760" max="10760" width="4.875" style="31" customWidth="1"/>
    <col min="10761" max="10761" width="10.25" style="31" customWidth="1"/>
    <col min="10762" max="10762" width="36.625" style="31" customWidth="1"/>
    <col min="10763" max="11008" width="9" style="31"/>
    <col min="11009" max="11009" width="27" style="31" customWidth="1"/>
    <col min="11010" max="11010" width="10.875" style="31" customWidth="1"/>
    <col min="11011" max="11011" width="10.5" style="31" customWidth="1"/>
    <col min="11012" max="11012" width="8.625" style="31" customWidth="1"/>
    <col min="11013" max="11013" width="8.75" style="31" customWidth="1"/>
    <col min="11014" max="11014" width="4.875" style="31" customWidth="1"/>
    <col min="11015" max="11015" width="9.875" style="31" customWidth="1"/>
    <col min="11016" max="11016" width="4.875" style="31" customWidth="1"/>
    <col min="11017" max="11017" width="10.25" style="31" customWidth="1"/>
    <col min="11018" max="11018" width="36.625" style="31" customWidth="1"/>
    <col min="11019" max="11264" width="9" style="31"/>
    <col min="11265" max="11265" width="27" style="31" customWidth="1"/>
    <col min="11266" max="11266" width="10.875" style="31" customWidth="1"/>
    <col min="11267" max="11267" width="10.5" style="31" customWidth="1"/>
    <col min="11268" max="11268" width="8.625" style="31" customWidth="1"/>
    <col min="11269" max="11269" width="8.75" style="31" customWidth="1"/>
    <col min="11270" max="11270" width="4.875" style="31" customWidth="1"/>
    <col min="11271" max="11271" width="9.875" style="31" customWidth="1"/>
    <col min="11272" max="11272" width="4.875" style="31" customWidth="1"/>
    <col min="11273" max="11273" width="10.25" style="31" customWidth="1"/>
    <col min="11274" max="11274" width="36.625" style="31" customWidth="1"/>
    <col min="11275" max="11520" width="9" style="31"/>
    <col min="11521" max="11521" width="27" style="31" customWidth="1"/>
    <col min="11522" max="11522" width="10.875" style="31" customWidth="1"/>
    <col min="11523" max="11523" width="10.5" style="31" customWidth="1"/>
    <col min="11524" max="11524" width="8.625" style="31" customWidth="1"/>
    <col min="11525" max="11525" width="8.75" style="31" customWidth="1"/>
    <col min="11526" max="11526" width="4.875" style="31" customWidth="1"/>
    <col min="11527" max="11527" width="9.875" style="31" customWidth="1"/>
    <col min="11528" max="11528" width="4.875" style="31" customWidth="1"/>
    <col min="11529" max="11529" width="10.25" style="31" customWidth="1"/>
    <col min="11530" max="11530" width="36.625" style="31" customWidth="1"/>
    <col min="11531" max="11776" width="9" style="31"/>
    <col min="11777" max="11777" width="27" style="31" customWidth="1"/>
    <col min="11778" max="11778" width="10.875" style="31" customWidth="1"/>
    <col min="11779" max="11779" width="10.5" style="31" customWidth="1"/>
    <col min="11780" max="11780" width="8.625" style="31" customWidth="1"/>
    <col min="11781" max="11781" width="8.75" style="31" customWidth="1"/>
    <col min="11782" max="11782" width="4.875" style="31" customWidth="1"/>
    <col min="11783" max="11783" width="9.875" style="31" customWidth="1"/>
    <col min="11784" max="11784" width="4.875" style="31" customWidth="1"/>
    <col min="11785" max="11785" width="10.25" style="31" customWidth="1"/>
    <col min="11786" max="11786" width="36.625" style="31" customWidth="1"/>
    <col min="11787" max="12032" width="9" style="31"/>
    <col min="12033" max="12033" width="27" style="31" customWidth="1"/>
    <col min="12034" max="12034" width="10.875" style="31" customWidth="1"/>
    <col min="12035" max="12035" width="10.5" style="31" customWidth="1"/>
    <col min="12036" max="12036" width="8.625" style="31" customWidth="1"/>
    <col min="12037" max="12037" width="8.75" style="31" customWidth="1"/>
    <col min="12038" max="12038" width="4.875" style="31" customWidth="1"/>
    <col min="12039" max="12039" width="9.875" style="31" customWidth="1"/>
    <col min="12040" max="12040" width="4.875" style="31" customWidth="1"/>
    <col min="12041" max="12041" width="10.25" style="31" customWidth="1"/>
    <col min="12042" max="12042" width="36.625" style="31" customWidth="1"/>
    <col min="12043" max="12288" width="9" style="31"/>
    <col min="12289" max="12289" width="27" style="31" customWidth="1"/>
    <col min="12290" max="12290" width="10.875" style="31" customWidth="1"/>
    <col min="12291" max="12291" width="10.5" style="31" customWidth="1"/>
    <col min="12292" max="12292" width="8.625" style="31" customWidth="1"/>
    <col min="12293" max="12293" width="8.75" style="31" customWidth="1"/>
    <col min="12294" max="12294" width="4.875" style="31" customWidth="1"/>
    <col min="12295" max="12295" width="9.875" style="31" customWidth="1"/>
    <col min="12296" max="12296" width="4.875" style="31" customWidth="1"/>
    <col min="12297" max="12297" width="10.25" style="31" customWidth="1"/>
    <col min="12298" max="12298" width="36.625" style="31" customWidth="1"/>
    <col min="12299" max="12544" width="9" style="31"/>
    <col min="12545" max="12545" width="27" style="31" customWidth="1"/>
    <col min="12546" max="12546" width="10.875" style="31" customWidth="1"/>
    <col min="12547" max="12547" width="10.5" style="31" customWidth="1"/>
    <col min="12548" max="12548" width="8.625" style="31" customWidth="1"/>
    <col min="12549" max="12549" width="8.75" style="31" customWidth="1"/>
    <col min="12550" max="12550" width="4.875" style="31" customWidth="1"/>
    <col min="12551" max="12551" width="9.875" style="31" customWidth="1"/>
    <col min="12552" max="12552" width="4.875" style="31" customWidth="1"/>
    <col min="12553" max="12553" width="10.25" style="31" customWidth="1"/>
    <col min="12554" max="12554" width="36.625" style="31" customWidth="1"/>
    <col min="12555" max="12800" width="9" style="31"/>
    <col min="12801" max="12801" width="27" style="31" customWidth="1"/>
    <col min="12802" max="12802" width="10.875" style="31" customWidth="1"/>
    <col min="12803" max="12803" width="10.5" style="31" customWidth="1"/>
    <col min="12804" max="12804" width="8.625" style="31" customWidth="1"/>
    <col min="12805" max="12805" width="8.75" style="31" customWidth="1"/>
    <col min="12806" max="12806" width="4.875" style="31" customWidth="1"/>
    <col min="12807" max="12807" width="9.875" style="31" customWidth="1"/>
    <col min="12808" max="12808" width="4.875" style="31" customWidth="1"/>
    <col min="12809" max="12809" width="10.25" style="31" customWidth="1"/>
    <col min="12810" max="12810" width="36.625" style="31" customWidth="1"/>
    <col min="12811" max="13056" width="9" style="31"/>
    <col min="13057" max="13057" width="27" style="31" customWidth="1"/>
    <col min="13058" max="13058" width="10.875" style="31" customWidth="1"/>
    <col min="13059" max="13059" width="10.5" style="31" customWidth="1"/>
    <col min="13060" max="13060" width="8.625" style="31" customWidth="1"/>
    <col min="13061" max="13061" width="8.75" style="31" customWidth="1"/>
    <col min="13062" max="13062" width="4.875" style="31" customWidth="1"/>
    <col min="13063" max="13063" width="9.875" style="31" customWidth="1"/>
    <col min="13064" max="13064" width="4.875" style="31" customWidth="1"/>
    <col min="13065" max="13065" width="10.25" style="31" customWidth="1"/>
    <col min="13066" max="13066" width="36.625" style="31" customWidth="1"/>
    <col min="13067" max="13312" width="9" style="31"/>
    <col min="13313" max="13313" width="27" style="31" customWidth="1"/>
    <col min="13314" max="13314" width="10.875" style="31" customWidth="1"/>
    <col min="13315" max="13315" width="10.5" style="31" customWidth="1"/>
    <col min="13316" max="13316" width="8.625" style="31" customWidth="1"/>
    <col min="13317" max="13317" width="8.75" style="31" customWidth="1"/>
    <col min="13318" max="13318" width="4.875" style="31" customWidth="1"/>
    <col min="13319" max="13319" width="9.875" style="31" customWidth="1"/>
    <col min="13320" max="13320" width="4.875" style="31" customWidth="1"/>
    <col min="13321" max="13321" width="10.25" style="31" customWidth="1"/>
    <col min="13322" max="13322" width="36.625" style="31" customWidth="1"/>
    <col min="13323" max="13568" width="9" style="31"/>
    <col min="13569" max="13569" width="27" style="31" customWidth="1"/>
    <col min="13570" max="13570" width="10.875" style="31" customWidth="1"/>
    <col min="13571" max="13571" width="10.5" style="31" customWidth="1"/>
    <col min="13572" max="13572" width="8.625" style="31" customWidth="1"/>
    <col min="13573" max="13573" width="8.75" style="31" customWidth="1"/>
    <col min="13574" max="13574" width="4.875" style="31" customWidth="1"/>
    <col min="13575" max="13575" width="9.875" style="31" customWidth="1"/>
    <col min="13576" max="13576" width="4.875" style="31" customWidth="1"/>
    <col min="13577" max="13577" width="10.25" style="31" customWidth="1"/>
    <col min="13578" max="13578" width="36.625" style="31" customWidth="1"/>
    <col min="13579" max="13824" width="9" style="31"/>
    <col min="13825" max="13825" width="27" style="31" customWidth="1"/>
    <col min="13826" max="13826" width="10.875" style="31" customWidth="1"/>
    <col min="13827" max="13827" width="10.5" style="31" customWidth="1"/>
    <col min="13828" max="13828" width="8.625" style="31" customWidth="1"/>
    <col min="13829" max="13829" width="8.75" style="31" customWidth="1"/>
    <col min="13830" max="13830" width="4.875" style="31" customWidth="1"/>
    <col min="13831" max="13831" width="9.875" style="31" customWidth="1"/>
    <col min="13832" max="13832" width="4.875" style="31" customWidth="1"/>
    <col min="13833" max="13833" width="10.25" style="31" customWidth="1"/>
    <col min="13834" max="13834" width="36.625" style="31" customWidth="1"/>
    <col min="13835" max="14080" width="9" style="31"/>
    <col min="14081" max="14081" width="27" style="31" customWidth="1"/>
    <col min="14082" max="14082" width="10.875" style="31" customWidth="1"/>
    <col min="14083" max="14083" width="10.5" style="31" customWidth="1"/>
    <col min="14084" max="14084" width="8.625" style="31" customWidth="1"/>
    <col min="14085" max="14085" width="8.75" style="31" customWidth="1"/>
    <col min="14086" max="14086" width="4.875" style="31" customWidth="1"/>
    <col min="14087" max="14087" width="9.875" style="31" customWidth="1"/>
    <col min="14088" max="14088" width="4.875" style="31" customWidth="1"/>
    <col min="14089" max="14089" width="10.25" style="31" customWidth="1"/>
    <col min="14090" max="14090" width="36.625" style="31" customWidth="1"/>
    <col min="14091" max="14336" width="9" style="31"/>
    <col min="14337" max="14337" width="27" style="31" customWidth="1"/>
    <col min="14338" max="14338" width="10.875" style="31" customWidth="1"/>
    <col min="14339" max="14339" width="10.5" style="31" customWidth="1"/>
    <col min="14340" max="14340" width="8.625" style="31" customWidth="1"/>
    <col min="14341" max="14341" width="8.75" style="31" customWidth="1"/>
    <col min="14342" max="14342" width="4.875" style="31" customWidth="1"/>
    <col min="14343" max="14343" width="9.875" style="31" customWidth="1"/>
    <col min="14344" max="14344" width="4.875" style="31" customWidth="1"/>
    <col min="14345" max="14345" width="10.25" style="31" customWidth="1"/>
    <col min="14346" max="14346" width="36.625" style="31" customWidth="1"/>
    <col min="14347" max="14592" width="9" style="31"/>
    <col min="14593" max="14593" width="27" style="31" customWidth="1"/>
    <col min="14594" max="14594" width="10.875" style="31" customWidth="1"/>
    <col min="14595" max="14595" width="10.5" style="31" customWidth="1"/>
    <col min="14596" max="14596" width="8.625" style="31" customWidth="1"/>
    <col min="14597" max="14597" width="8.75" style="31" customWidth="1"/>
    <col min="14598" max="14598" width="4.875" style="31" customWidth="1"/>
    <col min="14599" max="14599" width="9.875" style="31" customWidth="1"/>
    <col min="14600" max="14600" width="4.875" style="31" customWidth="1"/>
    <col min="14601" max="14601" width="10.25" style="31" customWidth="1"/>
    <col min="14602" max="14602" width="36.625" style="31" customWidth="1"/>
    <col min="14603" max="14848" width="9" style="31"/>
    <col min="14849" max="14849" width="27" style="31" customWidth="1"/>
    <col min="14850" max="14850" width="10.875" style="31" customWidth="1"/>
    <col min="14851" max="14851" width="10.5" style="31" customWidth="1"/>
    <col min="14852" max="14852" width="8.625" style="31" customWidth="1"/>
    <col min="14853" max="14853" width="8.75" style="31" customWidth="1"/>
    <col min="14854" max="14854" width="4.875" style="31" customWidth="1"/>
    <col min="14855" max="14855" width="9.875" style="31" customWidth="1"/>
    <col min="14856" max="14856" width="4.875" style="31" customWidth="1"/>
    <col min="14857" max="14857" width="10.25" style="31" customWidth="1"/>
    <col min="14858" max="14858" width="36.625" style="31" customWidth="1"/>
    <col min="14859" max="15104" width="9" style="31"/>
    <col min="15105" max="15105" width="27" style="31" customWidth="1"/>
    <col min="15106" max="15106" width="10.875" style="31" customWidth="1"/>
    <col min="15107" max="15107" width="10.5" style="31" customWidth="1"/>
    <col min="15108" max="15108" width="8.625" style="31" customWidth="1"/>
    <col min="15109" max="15109" width="8.75" style="31" customWidth="1"/>
    <col min="15110" max="15110" width="4.875" style="31" customWidth="1"/>
    <col min="15111" max="15111" width="9.875" style="31" customWidth="1"/>
    <col min="15112" max="15112" width="4.875" style="31" customWidth="1"/>
    <col min="15113" max="15113" width="10.25" style="31" customWidth="1"/>
    <col min="15114" max="15114" width="36.625" style="31" customWidth="1"/>
    <col min="15115" max="15360" width="9" style="31"/>
    <col min="15361" max="15361" width="27" style="31" customWidth="1"/>
    <col min="15362" max="15362" width="10.875" style="31" customWidth="1"/>
    <col min="15363" max="15363" width="10.5" style="31" customWidth="1"/>
    <col min="15364" max="15364" width="8.625" style="31" customWidth="1"/>
    <col min="15365" max="15365" width="8.75" style="31" customWidth="1"/>
    <col min="15366" max="15366" width="4.875" style="31" customWidth="1"/>
    <col min="15367" max="15367" width="9.875" style="31" customWidth="1"/>
    <col min="15368" max="15368" width="4.875" style="31" customWidth="1"/>
    <col min="15369" max="15369" width="10.25" style="31" customWidth="1"/>
    <col min="15370" max="15370" width="36.625" style="31" customWidth="1"/>
    <col min="15371" max="15616" width="9" style="31"/>
    <col min="15617" max="15617" width="27" style="31" customWidth="1"/>
    <col min="15618" max="15618" width="10.875" style="31" customWidth="1"/>
    <col min="15619" max="15619" width="10.5" style="31" customWidth="1"/>
    <col min="15620" max="15620" width="8.625" style="31" customWidth="1"/>
    <col min="15621" max="15621" width="8.75" style="31" customWidth="1"/>
    <col min="15622" max="15622" width="4.875" style="31" customWidth="1"/>
    <col min="15623" max="15623" width="9.875" style="31" customWidth="1"/>
    <col min="15624" max="15624" width="4.875" style="31" customWidth="1"/>
    <col min="15625" max="15625" width="10.25" style="31" customWidth="1"/>
    <col min="15626" max="15626" width="36.625" style="31" customWidth="1"/>
    <col min="15627" max="15872" width="9" style="31"/>
    <col min="15873" max="15873" width="27" style="31" customWidth="1"/>
    <col min="15874" max="15874" width="10.875" style="31" customWidth="1"/>
    <col min="15875" max="15875" width="10.5" style="31" customWidth="1"/>
    <col min="15876" max="15876" width="8.625" style="31" customWidth="1"/>
    <col min="15877" max="15877" width="8.75" style="31" customWidth="1"/>
    <col min="15878" max="15878" width="4.875" style="31" customWidth="1"/>
    <col min="15879" max="15879" width="9.875" style="31" customWidth="1"/>
    <col min="15880" max="15880" width="4.875" style="31" customWidth="1"/>
    <col min="15881" max="15881" width="10.25" style="31" customWidth="1"/>
    <col min="15882" max="15882" width="36.625" style="31" customWidth="1"/>
    <col min="15883" max="16128" width="9" style="31"/>
    <col min="16129" max="16129" width="27" style="31" customWidth="1"/>
    <col min="16130" max="16130" width="10.875" style="31" customWidth="1"/>
    <col min="16131" max="16131" width="10.5" style="31" customWidth="1"/>
    <col min="16132" max="16132" width="8.625" style="31" customWidth="1"/>
    <col min="16133" max="16133" width="8.75" style="31" customWidth="1"/>
    <col min="16134" max="16134" width="4.875" style="31" customWidth="1"/>
    <col min="16135" max="16135" width="9.875" style="31" customWidth="1"/>
    <col min="16136" max="16136" width="4.875" style="31" customWidth="1"/>
    <col min="16137" max="16137" width="10.25" style="31" customWidth="1"/>
    <col min="16138" max="16138" width="36.625" style="31" customWidth="1"/>
    <col min="16139" max="16384" width="9" style="31"/>
  </cols>
  <sheetData>
    <row r="1" spans="1:10" ht="17.25" customHeight="1">
      <c r="A1" s="84" t="s">
        <v>80</v>
      </c>
      <c r="B1" s="84"/>
      <c r="C1" s="84"/>
      <c r="D1" s="84"/>
      <c r="E1" s="84"/>
      <c r="F1" s="84"/>
      <c r="G1" s="84"/>
      <c r="H1" s="84"/>
      <c r="I1" s="84"/>
      <c r="J1" s="84"/>
    </row>
    <row r="2" spans="1:10" ht="22.5" customHeight="1">
      <c r="A2" s="84" t="s">
        <v>843</v>
      </c>
      <c r="B2" s="84"/>
      <c r="C2" s="84"/>
      <c r="D2" s="84"/>
      <c r="E2" s="84"/>
      <c r="F2" s="612"/>
      <c r="G2" s="612"/>
      <c r="H2" s="84" t="s">
        <v>817</v>
      </c>
      <c r="I2" s="84"/>
      <c r="J2" s="84"/>
    </row>
    <row r="3" spans="1:10" ht="11.65" customHeight="1">
      <c r="A3" s="84"/>
      <c r="B3" s="84"/>
      <c r="C3" s="84"/>
      <c r="D3" s="84"/>
      <c r="E3" s="84"/>
      <c r="F3" s="84"/>
      <c r="G3" s="84"/>
      <c r="H3" s="84"/>
      <c r="I3" s="84"/>
      <c r="J3" s="84"/>
    </row>
    <row r="4" spans="1:10" ht="23.65" customHeight="1">
      <c r="A4" s="84" t="s">
        <v>842</v>
      </c>
      <c r="B4" s="84"/>
      <c r="C4" s="84"/>
      <c r="D4" s="612"/>
      <c r="E4" s="612"/>
      <c r="F4" s="84" t="s">
        <v>817</v>
      </c>
      <c r="G4" s="26"/>
      <c r="H4" s="26"/>
      <c r="I4" s="84"/>
      <c r="J4" s="84"/>
    </row>
    <row r="5" spans="1:10" ht="17.25" customHeight="1">
      <c r="A5" s="84"/>
      <c r="B5" s="84"/>
      <c r="C5" s="84"/>
      <c r="D5" s="84"/>
      <c r="E5" s="84"/>
      <c r="F5" s="84"/>
      <c r="G5" s="84"/>
      <c r="H5" s="84"/>
      <c r="I5" s="84"/>
      <c r="J5" s="84"/>
    </row>
    <row r="6" spans="1:10" ht="17.25" customHeight="1">
      <c r="A6" s="29" t="s">
        <v>81</v>
      </c>
      <c r="B6" s="26"/>
      <c r="C6" s="26"/>
      <c r="D6" s="26"/>
      <c r="E6" s="26"/>
      <c r="F6" s="26"/>
      <c r="G6" s="26"/>
      <c r="H6" s="26"/>
      <c r="I6" s="26"/>
      <c r="J6" s="26"/>
    </row>
    <row r="7" spans="1:10" ht="30" customHeight="1">
      <c r="A7" s="10" t="s">
        <v>82</v>
      </c>
      <c r="B7" s="34" t="s">
        <v>83</v>
      </c>
      <c r="C7" s="86"/>
      <c r="D7" s="10" t="s">
        <v>84</v>
      </c>
      <c r="E7" s="87" t="s">
        <v>85</v>
      </c>
      <c r="F7" s="34"/>
      <c r="G7" s="88" t="s">
        <v>86</v>
      </c>
      <c r="H7" s="35"/>
      <c r="I7" s="86"/>
      <c r="J7" s="10" t="s">
        <v>87</v>
      </c>
    </row>
    <row r="8" spans="1:10" ht="17.25" customHeight="1">
      <c r="A8" s="89" t="s">
        <v>88</v>
      </c>
      <c r="B8" s="625" t="s">
        <v>89</v>
      </c>
      <c r="C8" s="625"/>
      <c r="D8" s="90">
        <v>3</v>
      </c>
      <c r="E8" s="10" t="s">
        <v>90</v>
      </c>
      <c r="F8" s="91" t="s">
        <v>91</v>
      </c>
      <c r="G8" s="92" t="s">
        <v>7</v>
      </c>
      <c r="H8" s="91" t="s">
        <v>91</v>
      </c>
      <c r="I8" s="92" t="s">
        <v>92</v>
      </c>
      <c r="J8" s="626" t="s">
        <v>93</v>
      </c>
    </row>
    <row r="9" spans="1:10" ht="17.25" customHeight="1">
      <c r="A9" s="93"/>
      <c r="B9" s="94"/>
      <c r="C9" s="95"/>
      <c r="D9" s="95"/>
      <c r="E9" s="95"/>
      <c r="F9" s="91" t="s">
        <v>91</v>
      </c>
      <c r="G9" s="92" t="s">
        <v>94</v>
      </c>
      <c r="H9" s="91" t="s">
        <v>91</v>
      </c>
      <c r="I9" s="92" t="s">
        <v>95</v>
      </c>
      <c r="J9" s="626"/>
    </row>
    <row r="10" spans="1:10" ht="17.25" customHeight="1">
      <c r="A10" s="93"/>
      <c r="B10" s="81"/>
      <c r="C10" s="96"/>
      <c r="D10" s="97"/>
      <c r="E10" s="95"/>
      <c r="F10" s="91" t="s">
        <v>91</v>
      </c>
      <c r="G10" s="92" t="s">
        <v>96</v>
      </c>
      <c r="H10" s="91" t="s">
        <v>91</v>
      </c>
      <c r="I10" s="92" t="s">
        <v>97</v>
      </c>
      <c r="J10" s="626"/>
    </row>
    <row r="11" spans="1:10" ht="17.25" customHeight="1">
      <c r="A11" s="93"/>
      <c r="B11" s="81"/>
      <c r="C11" s="96"/>
      <c r="D11" s="97"/>
      <c r="E11" s="95"/>
      <c r="F11" s="91"/>
      <c r="G11" s="92" t="s">
        <v>98</v>
      </c>
      <c r="H11" s="91"/>
      <c r="I11" s="92" t="s">
        <v>99</v>
      </c>
      <c r="J11" s="626"/>
    </row>
    <row r="12" spans="1:10" ht="17.25" customHeight="1">
      <c r="A12" s="98"/>
      <c r="B12" s="36"/>
      <c r="C12" s="36"/>
      <c r="D12" s="36"/>
      <c r="E12" s="99"/>
      <c r="F12" s="91" t="s">
        <v>91</v>
      </c>
      <c r="G12" s="32" t="s">
        <v>100</v>
      </c>
      <c r="H12" s="91" t="s">
        <v>91</v>
      </c>
      <c r="I12" s="92" t="s">
        <v>14</v>
      </c>
      <c r="J12" s="626"/>
    </row>
    <row r="13" spans="1:10" ht="21.75" customHeight="1">
      <c r="A13" s="14"/>
      <c r="B13" s="590"/>
      <c r="C13" s="590"/>
      <c r="D13" s="28"/>
      <c r="E13" s="28"/>
      <c r="F13" s="28"/>
      <c r="G13" s="52" t="s">
        <v>7</v>
      </c>
      <c r="H13" s="28"/>
      <c r="I13" s="52" t="s">
        <v>92</v>
      </c>
      <c r="J13" s="624"/>
    </row>
    <row r="14" spans="1:10" ht="21.75" customHeight="1">
      <c r="A14" s="93"/>
      <c r="B14" s="94"/>
      <c r="C14" s="95"/>
      <c r="D14" s="95"/>
      <c r="E14" s="95"/>
      <c r="F14" s="28"/>
      <c r="G14" s="52" t="s">
        <v>94</v>
      </c>
      <c r="H14" s="28"/>
      <c r="I14" s="52" t="s">
        <v>95</v>
      </c>
      <c r="J14" s="624"/>
    </row>
    <row r="15" spans="1:10" ht="21.75" customHeight="1">
      <c r="A15" s="93"/>
      <c r="B15" s="81"/>
      <c r="C15" s="96"/>
      <c r="D15" s="97"/>
      <c r="E15" s="95"/>
      <c r="F15" s="28"/>
      <c r="G15" s="52" t="s">
        <v>96</v>
      </c>
      <c r="H15" s="28"/>
      <c r="I15" s="52" t="s">
        <v>97</v>
      </c>
      <c r="J15" s="624"/>
    </row>
    <row r="16" spans="1:10" ht="21.75" customHeight="1">
      <c r="A16" s="93"/>
      <c r="B16" s="81"/>
      <c r="C16" s="96"/>
      <c r="D16" s="97"/>
      <c r="E16" s="95"/>
      <c r="F16" s="28"/>
      <c r="G16" s="52" t="s">
        <v>98</v>
      </c>
      <c r="H16" s="28"/>
      <c r="I16" s="52" t="s">
        <v>99</v>
      </c>
      <c r="J16" s="624"/>
    </row>
    <row r="17" spans="1:10" ht="21.75" customHeight="1">
      <c r="A17" s="98"/>
      <c r="B17" s="36"/>
      <c r="C17" s="36"/>
      <c r="D17" s="36"/>
      <c r="E17" s="99"/>
      <c r="F17" s="28"/>
      <c r="G17" s="100" t="s">
        <v>100</v>
      </c>
      <c r="H17" s="28"/>
      <c r="I17" s="52" t="s">
        <v>14</v>
      </c>
      <c r="J17" s="624"/>
    </row>
    <row r="18" spans="1:10" ht="21.75" customHeight="1">
      <c r="A18" s="14"/>
      <c r="B18" s="590"/>
      <c r="C18" s="590"/>
      <c r="D18" s="28"/>
      <c r="E18" s="28"/>
      <c r="F18" s="28"/>
      <c r="G18" s="52" t="s">
        <v>7</v>
      </c>
      <c r="H18" s="28"/>
      <c r="I18" s="52" t="s">
        <v>92</v>
      </c>
      <c r="J18" s="624"/>
    </row>
    <row r="19" spans="1:10" ht="21.75" customHeight="1">
      <c r="A19" s="93"/>
      <c r="B19" s="94"/>
      <c r="C19" s="95"/>
      <c r="D19" s="95"/>
      <c r="E19" s="95"/>
      <c r="F19" s="28"/>
      <c r="G19" s="52" t="s">
        <v>94</v>
      </c>
      <c r="H19" s="28"/>
      <c r="I19" s="52" t="s">
        <v>95</v>
      </c>
      <c r="J19" s="624"/>
    </row>
    <row r="20" spans="1:10" ht="21.75" customHeight="1">
      <c r="A20" s="93"/>
      <c r="B20" s="81"/>
      <c r="C20" s="96"/>
      <c r="D20" s="97"/>
      <c r="E20" s="95"/>
      <c r="F20" s="28"/>
      <c r="G20" s="52" t="s">
        <v>96</v>
      </c>
      <c r="H20" s="28"/>
      <c r="I20" s="52" t="s">
        <v>97</v>
      </c>
      <c r="J20" s="624"/>
    </row>
    <row r="21" spans="1:10" ht="21.75" customHeight="1">
      <c r="A21" s="93"/>
      <c r="B21" s="81"/>
      <c r="C21" s="96"/>
      <c r="D21" s="97"/>
      <c r="E21" s="95"/>
      <c r="F21" s="28"/>
      <c r="G21" s="52" t="s">
        <v>98</v>
      </c>
      <c r="H21" s="28"/>
      <c r="I21" s="52" t="s">
        <v>99</v>
      </c>
      <c r="J21" s="624"/>
    </row>
    <row r="22" spans="1:10" ht="21.75" customHeight="1">
      <c r="A22" s="98"/>
      <c r="B22" s="36"/>
      <c r="C22" s="36"/>
      <c r="D22" s="36"/>
      <c r="E22" s="99"/>
      <c r="F22" s="28"/>
      <c r="G22" s="100" t="s">
        <v>100</v>
      </c>
      <c r="H22" s="28"/>
      <c r="I22" s="52" t="s">
        <v>14</v>
      </c>
      <c r="J22" s="624"/>
    </row>
    <row r="23" spans="1:10" ht="21.75" customHeight="1">
      <c r="A23" s="14"/>
      <c r="B23" s="590"/>
      <c r="C23" s="590"/>
      <c r="D23" s="28"/>
      <c r="E23" s="28"/>
      <c r="F23" s="28"/>
      <c r="G23" s="52" t="s">
        <v>7</v>
      </c>
      <c r="H23" s="28"/>
      <c r="I23" s="52" t="s">
        <v>92</v>
      </c>
      <c r="J23" s="624"/>
    </row>
    <row r="24" spans="1:10" ht="21.75" customHeight="1">
      <c r="A24" s="93"/>
      <c r="B24" s="94"/>
      <c r="C24" s="95"/>
      <c r="D24" s="95"/>
      <c r="E24" s="95"/>
      <c r="F24" s="28"/>
      <c r="G24" s="52" t="s">
        <v>94</v>
      </c>
      <c r="H24" s="28"/>
      <c r="I24" s="52" t="s">
        <v>95</v>
      </c>
      <c r="J24" s="624"/>
    </row>
    <row r="25" spans="1:10" ht="21.75" customHeight="1">
      <c r="A25" s="93"/>
      <c r="B25" s="81"/>
      <c r="C25" s="96"/>
      <c r="D25" s="97"/>
      <c r="E25" s="95"/>
      <c r="F25" s="28"/>
      <c r="G25" s="52" t="s">
        <v>96</v>
      </c>
      <c r="H25" s="28"/>
      <c r="I25" s="52" t="s">
        <v>97</v>
      </c>
      <c r="J25" s="624"/>
    </row>
    <row r="26" spans="1:10" ht="21.75" customHeight="1">
      <c r="A26" s="93"/>
      <c r="B26" s="81"/>
      <c r="C26" s="96"/>
      <c r="D26" s="97"/>
      <c r="E26" s="95"/>
      <c r="F26" s="28"/>
      <c r="G26" s="52" t="s">
        <v>98</v>
      </c>
      <c r="H26" s="28"/>
      <c r="I26" s="52" t="s">
        <v>99</v>
      </c>
      <c r="J26" s="624"/>
    </row>
    <row r="27" spans="1:10" ht="21.75" customHeight="1">
      <c r="A27" s="98"/>
      <c r="B27" s="36"/>
      <c r="C27" s="36"/>
      <c r="D27" s="36"/>
      <c r="E27" s="99"/>
      <c r="F27" s="28"/>
      <c r="G27" s="100" t="s">
        <v>100</v>
      </c>
      <c r="H27" s="28"/>
      <c r="I27" s="52" t="s">
        <v>14</v>
      </c>
      <c r="J27" s="624"/>
    </row>
    <row r="28" spans="1:10" ht="21.75" customHeight="1">
      <c r="A28" s="14"/>
      <c r="B28" s="590"/>
      <c r="C28" s="590"/>
      <c r="D28" s="28"/>
      <c r="E28" s="28"/>
      <c r="F28" s="28"/>
      <c r="G28" s="52" t="s">
        <v>7</v>
      </c>
      <c r="H28" s="28"/>
      <c r="I28" s="52" t="s">
        <v>92</v>
      </c>
      <c r="J28" s="624"/>
    </row>
    <row r="29" spans="1:10" ht="21.75" customHeight="1">
      <c r="A29" s="93"/>
      <c r="B29" s="94"/>
      <c r="C29" s="95"/>
      <c r="D29" s="95"/>
      <c r="E29" s="95"/>
      <c r="F29" s="28"/>
      <c r="G29" s="52" t="s">
        <v>94</v>
      </c>
      <c r="H29" s="28"/>
      <c r="I29" s="52" t="s">
        <v>95</v>
      </c>
      <c r="J29" s="624"/>
    </row>
    <row r="30" spans="1:10" ht="21.75" customHeight="1">
      <c r="A30" s="93"/>
      <c r="B30" s="81"/>
      <c r="C30" s="96"/>
      <c r="D30" s="97"/>
      <c r="E30" s="95"/>
      <c r="F30" s="28"/>
      <c r="G30" s="52" t="s">
        <v>96</v>
      </c>
      <c r="H30" s="28"/>
      <c r="I30" s="52" t="s">
        <v>97</v>
      </c>
      <c r="J30" s="624"/>
    </row>
    <row r="31" spans="1:10" ht="21.75" customHeight="1">
      <c r="A31" s="93"/>
      <c r="B31" s="81"/>
      <c r="C31" s="96"/>
      <c r="D31" s="97"/>
      <c r="E31" s="95"/>
      <c r="F31" s="28"/>
      <c r="G31" s="52" t="s">
        <v>98</v>
      </c>
      <c r="H31" s="28"/>
      <c r="I31" s="52" t="s">
        <v>99</v>
      </c>
      <c r="J31" s="624"/>
    </row>
    <row r="32" spans="1:10" ht="21.75" customHeight="1">
      <c r="A32" s="98"/>
      <c r="B32" s="36"/>
      <c r="C32" s="36"/>
      <c r="D32" s="36"/>
      <c r="E32" s="99"/>
      <c r="F32" s="28"/>
      <c r="G32" s="100" t="s">
        <v>100</v>
      </c>
      <c r="H32" s="28"/>
      <c r="I32" s="52" t="s">
        <v>14</v>
      </c>
      <c r="J32" s="624"/>
    </row>
  </sheetData>
  <sheetProtection sheet="1" objects="1" scenarios="1"/>
  <mergeCells count="12">
    <mergeCell ref="F2:G2"/>
    <mergeCell ref="D4:E4"/>
    <mergeCell ref="B8:C8"/>
    <mergeCell ref="J8:J12"/>
    <mergeCell ref="B13:C13"/>
    <mergeCell ref="J13:J17"/>
    <mergeCell ref="B18:C18"/>
    <mergeCell ref="J18:J22"/>
    <mergeCell ref="B23:C23"/>
    <mergeCell ref="J23:J27"/>
    <mergeCell ref="B28:C28"/>
    <mergeCell ref="J28:J32"/>
  </mergeCells>
  <phoneticPr fontId="3"/>
  <dataValidations count="4">
    <dataValidation type="list" operator="equal" showDropDown="1" showErrorMessage="1" errorTitle="入力規則違反" error="リストから選択してください" sqref="G4 JC4 SY4 ACU4 AMQ4 AWM4 BGI4 BQE4 CAA4 CJW4 CTS4 DDO4 DNK4 DXG4 EHC4 EQY4 FAU4 FKQ4 FUM4 GEI4 GOE4 GYA4 HHW4 HRS4 IBO4 ILK4 IVG4 JFC4 JOY4 JYU4 KIQ4 KSM4 LCI4 LME4 LWA4 MFW4 MPS4 MZO4 NJK4 NTG4 ODC4 OMY4 OWU4 PGQ4 PQM4 QAI4 QKE4 QUA4 RDW4 RNS4 RXO4 SHK4 SRG4 TBC4 TKY4 TUU4 UEQ4 UOM4 UYI4 VIE4 VSA4 WBW4 WLS4 WVO4 G65540 JC65540 SY65540 ACU65540 AMQ65540 AWM65540 BGI65540 BQE65540 CAA65540 CJW65540 CTS65540 DDO65540 DNK65540 DXG65540 EHC65540 EQY65540 FAU65540 FKQ65540 FUM65540 GEI65540 GOE65540 GYA65540 HHW65540 HRS65540 IBO65540 ILK65540 IVG65540 JFC65540 JOY65540 JYU65540 KIQ65540 KSM65540 LCI65540 LME65540 LWA65540 MFW65540 MPS65540 MZO65540 NJK65540 NTG65540 ODC65540 OMY65540 OWU65540 PGQ65540 PQM65540 QAI65540 QKE65540 QUA65540 RDW65540 RNS65540 RXO65540 SHK65540 SRG65540 TBC65540 TKY65540 TUU65540 UEQ65540 UOM65540 UYI65540 VIE65540 VSA65540 WBW65540 WLS65540 WVO65540 G131076 JC131076 SY131076 ACU131076 AMQ131076 AWM131076 BGI131076 BQE131076 CAA131076 CJW131076 CTS131076 DDO131076 DNK131076 DXG131076 EHC131076 EQY131076 FAU131076 FKQ131076 FUM131076 GEI131076 GOE131076 GYA131076 HHW131076 HRS131076 IBO131076 ILK131076 IVG131076 JFC131076 JOY131076 JYU131076 KIQ131076 KSM131076 LCI131076 LME131076 LWA131076 MFW131076 MPS131076 MZO131076 NJK131076 NTG131076 ODC131076 OMY131076 OWU131076 PGQ131076 PQM131076 QAI131076 QKE131076 QUA131076 RDW131076 RNS131076 RXO131076 SHK131076 SRG131076 TBC131076 TKY131076 TUU131076 UEQ131076 UOM131076 UYI131076 VIE131076 VSA131076 WBW131076 WLS131076 WVO131076 G196612 JC196612 SY196612 ACU196612 AMQ196612 AWM196612 BGI196612 BQE196612 CAA196612 CJW196612 CTS196612 DDO196612 DNK196612 DXG196612 EHC196612 EQY196612 FAU196612 FKQ196612 FUM196612 GEI196612 GOE196612 GYA196612 HHW196612 HRS196612 IBO196612 ILK196612 IVG196612 JFC196612 JOY196612 JYU196612 KIQ196612 KSM196612 LCI196612 LME196612 LWA196612 MFW196612 MPS196612 MZO196612 NJK196612 NTG196612 ODC196612 OMY196612 OWU196612 PGQ196612 PQM196612 QAI196612 QKE196612 QUA196612 RDW196612 RNS196612 RXO196612 SHK196612 SRG196612 TBC196612 TKY196612 TUU196612 UEQ196612 UOM196612 UYI196612 VIE196612 VSA196612 WBW196612 WLS196612 WVO196612 G262148 JC262148 SY262148 ACU262148 AMQ262148 AWM262148 BGI262148 BQE262148 CAA262148 CJW262148 CTS262148 DDO262148 DNK262148 DXG262148 EHC262148 EQY262148 FAU262148 FKQ262148 FUM262148 GEI262148 GOE262148 GYA262148 HHW262148 HRS262148 IBO262148 ILK262148 IVG262148 JFC262148 JOY262148 JYU262148 KIQ262148 KSM262148 LCI262148 LME262148 LWA262148 MFW262148 MPS262148 MZO262148 NJK262148 NTG262148 ODC262148 OMY262148 OWU262148 PGQ262148 PQM262148 QAI262148 QKE262148 QUA262148 RDW262148 RNS262148 RXO262148 SHK262148 SRG262148 TBC262148 TKY262148 TUU262148 UEQ262148 UOM262148 UYI262148 VIE262148 VSA262148 WBW262148 WLS262148 WVO262148 G327684 JC327684 SY327684 ACU327684 AMQ327684 AWM327684 BGI327684 BQE327684 CAA327684 CJW327684 CTS327684 DDO327684 DNK327684 DXG327684 EHC327684 EQY327684 FAU327684 FKQ327684 FUM327684 GEI327684 GOE327684 GYA327684 HHW327684 HRS327684 IBO327684 ILK327684 IVG327684 JFC327684 JOY327684 JYU327684 KIQ327684 KSM327684 LCI327684 LME327684 LWA327684 MFW327684 MPS327684 MZO327684 NJK327684 NTG327684 ODC327684 OMY327684 OWU327684 PGQ327684 PQM327684 QAI327684 QKE327684 QUA327684 RDW327684 RNS327684 RXO327684 SHK327684 SRG327684 TBC327684 TKY327684 TUU327684 UEQ327684 UOM327684 UYI327684 VIE327684 VSA327684 WBW327684 WLS327684 WVO327684 G393220 JC393220 SY393220 ACU393220 AMQ393220 AWM393220 BGI393220 BQE393220 CAA393220 CJW393220 CTS393220 DDO393220 DNK393220 DXG393220 EHC393220 EQY393220 FAU393220 FKQ393220 FUM393220 GEI393220 GOE393220 GYA393220 HHW393220 HRS393220 IBO393220 ILK393220 IVG393220 JFC393220 JOY393220 JYU393220 KIQ393220 KSM393220 LCI393220 LME393220 LWA393220 MFW393220 MPS393220 MZO393220 NJK393220 NTG393220 ODC393220 OMY393220 OWU393220 PGQ393220 PQM393220 QAI393220 QKE393220 QUA393220 RDW393220 RNS393220 RXO393220 SHK393220 SRG393220 TBC393220 TKY393220 TUU393220 UEQ393220 UOM393220 UYI393220 VIE393220 VSA393220 WBW393220 WLS393220 WVO393220 G458756 JC458756 SY458756 ACU458756 AMQ458756 AWM458756 BGI458756 BQE458756 CAA458756 CJW458756 CTS458756 DDO458756 DNK458756 DXG458756 EHC458756 EQY458756 FAU458756 FKQ458756 FUM458756 GEI458756 GOE458756 GYA458756 HHW458756 HRS458756 IBO458756 ILK458756 IVG458756 JFC458756 JOY458756 JYU458756 KIQ458756 KSM458756 LCI458756 LME458756 LWA458756 MFW458756 MPS458756 MZO458756 NJK458756 NTG458756 ODC458756 OMY458756 OWU458756 PGQ458756 PQM458756 QAI458756 QKE458756 QUA458756 RDW458756 RNS458756 RXO458756 SHK458756 SRG458756 TBC458756 TKY458756 TUU458756 UEQ458756 UOM458756 UYI458756 VIE458756 VSA458756 WBW458756 WLS458756 WVO458756 G524292 JC524292 SY524292 ACU524292 AMQ524292 AWM524292 BGI524292 BQE524292 CAA524292 CJW524292 CTS524292 DDO524292 DNK524292 DXG524292 EHC524292 EQY524292 FAU524292 FKQ524292 FUM524292 GEI524292 GOE524292 GYA524292 HHW524292 HRS524292 IBO524292 ILK524292 IVG524292 JFC524292 JOY524292 JYU524292 KIQ524292 KSM524292 LCI524292 LME524292 LWA524292 MFW524292 MPS524292 MZO524292 NJK524292 NTG524292 ODC524292 OMY524292 OWU524292 PGQ524292 PQM524292 QAI524292 QKE524292 QUA524292 RDW524292 RNS524292 RXO524292 SHK524292 SRG524292 TBC524292 TKY524292 TUU524292 UEQ524292 UOM524292 UYI524292 VIE524292 VSA524292 WBW524292 WLS524292 WVO524292 G589828 JC589828 SY589828 ACU589828 AMQ589828 AWM589828 BGI589828 BQE589828 CAA589828 CJW589828 CTS589828 DDO589828 DNK589828 DXG589828 EHC589828 EQY589828 FAU589828 FKQ589828 FUM589828 GEI589828 GOE589828 GYA589828 HHW589828 HRS589828 IBO589828 ILK589828 IVG589828 JFC589828 JOY589828 JYU589828 KIQ589828 KSM589828 LCI589828 LME589828 LWA589828 MFW589828 MPS589828 MZO589828 NJK589828 NTG589828 ODC589828 OMY589828 OWU589828 PGQ589828 PQM589828 QAI589828 QKE589828 QUA589828 RDW589828 RNS589828 RXO589828 SHK589828 SRG589828 TBC589828 TKY589828 TUU589828 UEQ589828 UOM589828 UYI589828 VIE589828 VSA589828 WBW589828 WLS589828 WVO589828 G655364 JC655364 SY655364 ACU655364 AMQ655364 AWM655364 BGI655364 BQE655364 CAA655364 CJW655364 CTS655364 DDO655364 DNK655364 DXG655364 EHC655364 EQY655364 FAU655364 FKQ655364 FUM655364 GEI655364 GOE655364 GYA655364 HHW655364 HRS655364 IBO655364 ILK655364 IVG655364 JFC655364 JOY655364 JYU655364 KIQ655364 KSM655364 LCI655364 LME655364 LWA655364 MFW655364 MPS655364 MZO655364 NJK655364 NTG655364 ODC655364 OMY655364 OWU655364 PGQ655364 PQM655364 QAI655364 QKE655364 QUA655364 RDW655364 RNS655364 RXO655364 SHK655364 SRG655364 TBC655364 TKY655364 TUU655364 UEQ655364 UOM655364 UYI655364 VIE655364 VSA655364 WBW655364 WLS655364 WVO655364 G720900 JC720900 SY720900 ACU720900 AMQ720900 AWM720900 BGI720900 BQE720900 CAA720900 CJW720900 CTS720900 DDO720900 DNK720900 DXG720900 EHC720900 EQY720900 FAU720900 FKQ720900 FUM720900 GEI720900 GOE720900 GYA720900 HHW720900 HRS720900 IBO720900 ILK720900 IVG720900 JFC720900 JOY720900 JYU720900 KIQ720900 KSM720900 LCI720900 LME720900 LWA720900 MFW720900 MPS720900 MZO720900 NJK720900 NTG720900 ODC720900 OMY720900 OWU720900 PGQ720900 PQM720900 QAI720900 QKE720900 QUA720900 RDW720900 RNS720900 RXO720900 SHK720900 SRG720900 TBC720900 TKY720900 TUU720900 UEQ720900 UOM720900 UYI720900 VIE720900 VSA720900 WBW720900 WLS720900 WVO720900 G786436 JC786436 SY786436 ACU786436 AMQ786436 AWM786436 BGI786436 BQE786436 CAA786436 CJW786436 CTS786436 DDO786436 DNK786436 DXG786436 EHC786436 EQY786436 FAU786436 FKQ786436 FUM786436 GEI786436 GOE786436 GYA786436 HHW786436 HRS786436 IBO786436 ILK786436 IVG786436 JFC786436 JOY786436 JYU786436 KIQ786436 KSM786436 LCI786436 LME786436 LWA786436 MFW786436 MPS786436 MZO786436 NJK786436 NTG786436 ODC786436 OMY786436 OWU786436 PGQ786436 PQM786436 QAI786436 QKE786436 QUA786436 RDW786436 RNS786436 RXO786436 SHK786436 SRG786436 TBC786436 TKY786436 TUU786436 UEQ786436 UOM786436 UYI786436 VIE786436 VSA786436 WBW786436 WLS786436 WVO786436 G851972 JC851972 SY851972 ACU851972 AMQ851972 AWM851972 BGI851972 BQE851972 CAA851972 CJW851972 CTS851972 DDO851972 DNK851972 DXG851972 EHC851972 EQY851972 FAU851972 FKQ851972 FUM851972 GEI851972 GOE851972 GYA851972 HHW851972 HRS851972 IBO851972 ILK851972 IVG851972 JFC851972 JOY851972 JYU851972 KIQ851972 KSM851972 LCI851972 LME851972 LWA851972 MFW851972 MPS851972 MZO851972 NJK851972 NTG851972 ODC851972 OMY851972 OWU851972 PGQ851972 PQM851972 QAI851972 QKE851972 QUA851972 RDW851972 RNS851972 RXO851972 SHK851972 SRG851972 TBC851972 TKY851972 TUU851972 UEQ851972 UOM851972 UYI851972 VIE851972 VSA851972 WBW851972 WLS851972 WVO851972 G917508 JC917508 SY917508 ACU917508 AMQ917508 AWM917508 BGI917508 BQE917508 CAA917508 CJW917508 CTS917508 DDO917508 DNK917508 DXG917508 EHC917508 EQY917508 FAU917508 FKQ917508 FUM917508 GEI917508 GOE917508 GYA917508 HHW917508 HRS917508 IBO917508 ILK917508 IVG917508 JFC917508 JOY917508 JYU917508 KIQ917508 KSM917508 LCI917508 LME917508 LWA917508 MFW917508 MPS917508 MZO917508 NJK917508 NTG917508 ODC917508 OMY917508 OWU917508 PGQ917508 PQM917508 QAI917508 QKE917508 QUA917508 RDW917508 RNS917508 RXO917508 SHK917508 SRG917508 TBC917508 TKY917508 TUU917508 UEQ917508 UOM917508 UYI917508 VIE917508 VSA917508 WBW917508 WLS917508 WVO917508 G983044 JC983044 SY983044 ACU983044 AMQ983044 AWM983044 BGI983044 BQE983044 CAA983044 CJW983044 CTS983044 DDO983044 DNK983044 DXG983044 EHC983044 EQY983044 FAU983044 FKQ983044 FUM983044 GEI983044 GOE983044 GYA983044 HHW983044 HRS983044 IBO983044 ILK983044 IVG983044 JFC983044 JOY983044 JYU983044 KIQ983044 KSM983044 LCI983044 LME983044 LWA983044 MFW983044 MPS983044 MZO983044 NJK983044 NTG983044 ODC983044 OMY983044 OWU983044 PGQ983044 PQM983044 QAI983044 QKE983044 QUA983044 RDW983044 RNS983044 RXO983044 SHK983044 SRG983044 TBC983044 TKY983044 TUU983044 UEQ983044 UOM983044 UYI983044 VIE983044 VSA983044 WBW983044 WLS983044 WVO983044">
      <formula1>"はい,いいえ,非該当"</formula1>
      <formula2>0</formula2>
    </dataValidation>
    <dataValidation type="list" operator="equal" allowBlank="1" showErrorMessage="1" errorTitle="入力規則違反" error="リストから選択してください" sqref="F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F65538 JB65538 SX65538 ACT65538 AMP65538 AWL65538 BGH65538 BQD65538 BZZ65538 CJV65538 CTR65538 DDN65538 DNJ65538 DXF65538 EHB65538 EQX65538 FAT65538 FKP65538 FUL65538 GEH65538 GOD65538 GXZ65538 HHV65538 HRR65538 IBN65538 ILJ65538 IVF65538 JFB65538 JOX65538 JYT65538 KIP65538 KSL65538 LCH65538 LMD65538 LVZ65538 MFV65538 MPR65538 MZN65538 NJJ65538 NTF65538 ODB65538 OMX65538 OWT65538 PGP65538 PQL65538 QAH65538 QKD65538 QTZ65538 RDV65538 RNR65538 RXN65538 SHJ65538 SRF65538 TBB65538 TKX65538 TUT65538 UEP65538 UOL65538 UYH65538 VID65538 VRZ65538 WBV65538 WLR65538 WVN65538 F131074 JB131074 SX131074 ACT131074 AMP131074 AWL131074 BGH131074 BQD131074 BZZ131074 CJV131074 CTR131074 DDN131074 DNJ131074 DXF131074 EHB131074 EQX131074 FAT131074 FKP131074 FUL131074 GEH131074 GOD131074 GXZ131074 HHV131074 HRR131074 IBN131074 ILJ131074 IVF131074 JFB131074 JOX131074 JYT131074 KIP131074 KSL131074 LCH131074 LMD131074 LVZ131074 MFV131074 MPR131074 MZN131074 NJJ131074 NTF131074 ODB131074 OMX131074 OWT131074 PGP131074 PQL131074 QAH131074 QKD131074 QTZ131074 RDV131074 RNR131074 RXN131074 SHJ131074 SRF131074 TBB131074 TKX131074 TUT131074 UEP131074 UOL131074 UYH131074 VID131074 VRZ131074 WBV131074 WLR131074 WVN131074 F196610 JB196610 SX196610 ACT196610 AMP196610 AWL196610 BGH196610 BQD196610 BZZ196610 CJV196610 CTR196610 DDN196610 DNJ196610 DXF196610 EHB196610 EQX196610 FAT196610 FKP196610 FUL196610 GEH196610 GOD196610 GXZ196610 HHV196610 HRR196610 IBN196610 ILJ196610 IVF196610 JFB196610 JOX196610 JYT196610 KIP196610 KSL196610 LCH196610 LMD196610 LVZ196610 MFV196610 MPR196610 MZN196610 NJJ196610 NTF196610 ODB196610 OMX196610 OWT196610 PGP196610 PQL196610 QAH196610 QKD196610 QTZ196610 RDV196610 RNR196610 RXN196610 SHJ196610 SRF196610 TBB196610 TKX196610 TUT196610 UEP196610 UOL196610 UYH196610 VID196610 VRZ196610 WBV196610 WLR196610 WVN196610 F262146 JB262146 SX262146 ACT262146 AMP262146 AWL262146 BGH262146 BQD262146 BZZ262146 CJV262146 CTR262146 DDN262146 DNJ262146 DXF262146 EHB262146 EQX262146 FAT262146 FKP262146 FUL262146 GEH262146 GOD262146 GXZ262146 HHV262146 HRR262146 IBN262146 ILJ262146 IVF262146 JFB262146 JOX262146 JYT262146 KIP262146 KSL262146 LCH262146 LMD262146 LVZ262146 MFV262146 MPR262146 MZN262146 NJJ262146 NTF262146 ODB262146 OMX262146 OWT262146 PGP262146 PQL262146 QAH262146 QKD262146 QTZ262146 RDV262146 RNR262146 RXN262146 SHJ262146 SRF262146 TBB262146 TKX262146 TUT262146 UEP262146 UOL262146 UYH262146 VID262146 VRZ262146 WBV262146 WLR262146 WVN262146 F327682 JB327682 SX327682 ACT327682 AMP327682 AWL327682 BGH327682 BQD327682 BZZ327682 CJV327682 CTR327682 DDN327682 DNJ327682 DXF327682 EHB327682 EQX327682 FAT327682 FKP327682 FUL327682 GEH327682 GOD327682 GXZ327682 HHV327682 HRR327682 IBN327682 ILJ327682 IVF327682 JFB327682 JOX327682 JYT327682 KIP327682 KSL327682 LCH327682 LMD327682 LVZ327682 MFV327682 MPR327682 MZN327682 NJJ327682 NTF327682 ODB327682 OMX327682 OWT327682 PGP327682 PQL327682 QAH327682 QKD327682 QTZ327682 RDV327682 RNR327682 RXN327682 SHJ327682 SRF327682 TBB327682 TKX327682 TUT327682 UEP327682 UOL327682 UYH327682 VID327682 VRZ327682 WBV327682 WLR327682 WVN327682 F393218 JB393218 SX393218 ACT393218 AMP393218 AWL393218 BGH393218 BQD393218 BZZ393218 CJV393218 CTR393218 DDN393218 DNJ393218 DXF393218 EHB393218 EQX393218 FAT393218 FKP393218 FUL393218 GEH393218 GOD393218 GXZ393218 HHV393218 HRR393218 IBN393218 ILJ393218 IVF393218 JFB393218 JOX393218 JYT393218 KIP393218 KSL393218 LCH393218 LMD393218 LVZ393218 MFV393218 MPR393218 MZN393218 NJJ393218 NTF393218 ODB393218 OMX393218 OWT393218 PGP393218 PQL393218 QAH393218 QKD393218 QTZ393218 RDV393218 RNR393218 RXN393218 SHJ393218 SRF393218 TBB393218 TKX393218 TUT393218 UEP393218 UOL393218 UYH393218 VID393218 VRZ393218 WBV393218 WLR393218 WVN393218 F458754 JB458754 SX458754 ACT458754 AMP458754 AWL458754 BGH458754 BQD458754 BZZ458754 CJV458754 CTR458754 DDN458754 DNJ458754 DXF458754 EHB458754 EQX458754 FAT458754 FKP458754 FUL458754 GEH458754 GOD458754 GXZ458754 HHV458754 HRR458754 IBN458754 ILJ458754 IVF458754 JFB458754 JOX458754 JYT458754 KIP458754 KSL458754 LCH458754 LMD458754 LVZ458754 MFV458754 MPR458754 MZN458754 NJJ458754 NTF458754 ODB458754 OMX458754 OWT458754 PGP458754 PQL458754 QAH458754 QKD458754 QTZ458754 RDV458754 RNR458754 RXN458754 SHJ458754 SRF458754 TBB458754 TKX458754 TUT458754 UEP458754 UOL458754 UYH458754 VID458754 VRZ458754 WBV458754 WLR458754 WVN458754 F524290 JB524290 SX524290 ACT524290 AMP524290 AWL524290 BGH524290 BQD524290 BZZ524290 CJV524290 CTR524290 DDN524290 DNJ524290 DXF524290 EHB524290 EQX524290 FAT524290 FKP524290 FUL524290 GEH524290 GOD524290 GXZ524290 HHV524290 HRR524290 IBN524290 ILJ524290 IVF524290 JFB524290 JOX524290 JYT524290 KIP524290 KSL524290 LCH524290 LMD524290 LVZ524290 MFV524290 MPR524290 MZN524290 NJJ524290 NTF524290 ODB524290 OMX524290 OWT524290 PGP524290 PQL524290 QAH524290 QKD524290 QTZ524290 RDV524290 RNR524290 RXN524290 SHJ524290 SRF524290 TBB524290 TKX524290 TUT524290 UEP524290 UOL524290 UYH524290 VID524290 VRZ524290 WBV524290 WLR524290 WVN524290 F589826 JB589826 SX589826 ACT589826 AMP589826 AWL589826 BGH589826 BQD589826 BZZ589826 CJV589826 CTR589826 DDN589826 DNJ589826 DXF589826 EHB589826 EQX589826 FAT589826 FKP589826 FUL589826 GEH589826 GOD589826 GXZ589826 HHV589826 HRR589826 IBN589826 ILJ589826 IVF589826 JFB589826 JOX589826 JYT589826 KIP589826 KSL589826 LCH589826 LMD589826 LVZ589826 MFV589826 MPR589826 MZN589826 NJJ589826 NTF589826 ODB589826 OMX589826 OWT589826 PGP589826 PQL589826 QAH589826 QKD589826 QTZ589826 RDV589826 RNR589826 RXN589826 SHJ589826 SRF589826 TBB589826 TKX589826 TUT589826 UEP589826 UOL589826 UYH589826 VID589826 VRZ589826 WBV589826 WLR589826 WVN589826 F655362 JB655362 SX655362 ACT655362 AMP655362 AWL655362 BGH655362 BQD655362 BZZ655362 CJV655362 CTR655362 DDN655362 DNJ655362 DXF655362 EHB655362 EQX655362 FAT655362 FKP655362 FUL655362 GEH655362 GOD655362 GXZ655362 HHV655362 HRR655362 IBN655362 ILJ655362 IVF655362 JFB655362 JOX655362 JYT655362 KIP655362 KSL655362 LCH655362 LMD655362 LVZ655362 MFV655362 MPR655362 MZN655362 NJJ655362 NTF655362 ODB655362 OMX655362 OWT655362 PGP655362 PQL655362 QAH655362 QKD655362 QTZ655362 RDV655362 RNR655362 RXN655362 SHJ655362 SRF655362 TBB655362 TKX655362 TUT655362 UEP655362 UOL655362 UYH655362 VID655362 VRZ655362 WBV655362 WLR655362 WVN655362 F720898 JB720898 SX720898 ACT720898 AMP720898 AWL720898 BGH720898 BQD720898 BZZ720898 CJV720898 CTR720898 DDN720898 DNJ720898 DXF720898 EHB720898 EQX720898 FAT720898 FKP720898 FUL720898 GEH720898 GOD720898 GXZ720898 HHV720898 HRR720898 IBN720898 ILJ720898 IVF720898 JFB720898 JOX720898 JYT720898 KIP720898 KSL720898 LCH720898 LMD720898 LVZ720898 MFV720898 MPR720898 MZN720898 NJJ720898 NTF720898 ODB720898 OMX720898 OWT720898 PGP720898 PQL720898 QAH720898 QKD720898 QTZ720898 RDV720898 RNR720898 RXN720898 SHJ720898 SRF720898 TBB720898 TKX720898 TUT720898 UEP720898 UOL720898 UYH720898 VID720898 VRZ720898 WBV720898 WLR720898 WVN720898 F786434 JB786434 SX786434 ACT786434 AMP786434 AWL786434 BGH786434 BQD786434 BZZ786434 CJV786434 CTR786434 DDN786434 DNJ786434 DXF786434 EHB786434 EQX786434 FAT786434 FKP786434 FUL786434 GEH786434 GOD786434 GXZ786434 HHV786434 HRR786434 IBN786434 ILJ786434 IVF786434 JFB786434 JOX786434 JYT786434 KIP786434 KSL786434 LCH786434 LMD786434 LVZ786434 MFV786434 MPR786434 MZN786434 NJJ786434 NTF786434 ODB786434 OMX786434 OWT786434 PGP786434 PQL786434 QAH786434 QKD786434 QTZ786434 RDV786434 RNR786434 RXN786434 SHJ786434 SRF786434 TBB786434 TKX786434 TUT786434 UEP786434 UOL786434 UYH786434 VID786434 VRZ786434 WBV786434 WLR786434 WVN786434 F851970 JB851970 SX851970 ACT851970 AMP851970 AWL851970 BGH851970 BQD851970 BZZ851970 CJV851970 CTR851970 DDN851970 DNJ851970 DXF851970 EHB851970 EQX851970 FAT851970 FKP851970 FUL851970 GEH851970 GOD851970 GXZ851970 HHV851970 HRR851970 IBN851970 ILJ851970 IVF851970 JFB851970 JOX851970 JYT851970 KIP851970 KSL851970 LCH851970 LMD851970 LVZ851970 MFV851970 MPR851970 MZN851970 NJJ851970 NTF851970 ODB851970 OMX851970 OWT851970 PGP851970 PQL851970 QAH851970 QKD851970 QTZ851970 RDV851970 RNR851970 RXN851970 SHJ851970 SRF851970 TBB851970 TKX851970 TUT851970 UEP851970 UOL851970 UYH851970 VID851970 VRZ851970 WBV851970 WLR851970 WVN851970 F917506 JB917506 SX917506 ACT917506 AMP917506 AWL917506 BGH917506 BQD917506 BZZ917506 CJV917506 CTR917506 DDN917506 DNJ917506 DXF917506 EHB917506 EQX917506 FAT917506 FKP917506 FUL917506 GEH917506 GOD917506 GXZ917506 HHV917506 HRR917506 IBN917506 ILJ917506 IVF917506 JFB917506 JOX917506 JYT917506 KIP917506 KSL917506 LCH917506 LMD917506 LVZ917506 MFV917506 MPR917506 MZN917506 NJJ917506 NTF917506 ODB917506 OMX917506 OWT917506 PGP917506 PQL917506 QAH917506 QKD917506 QTZ917506 RDV917506 RNR917506 RXN917506 SHJ917506 SRF917506 TBB917506 TKX917506 TUT917506 UEP917506 UOL917506 UYH917506 VID917506 VRZ917506 WBV917506 WLR917506 WVN917506 F983042 JB983042 SX983042 ACT983042 AMP983042 AWL983042 BGH983042 BQD983042 BZZ983042 CJV983042 CTR983042 DDN983042 DNJ983042 DXF983042 EHB983042 EQX983042 FAT983042 FKP983042 FUL983042 GEH983042 GOD983042 GXZ983042 HHV983042 HRR983042 IBN983042 ILJ983042 IVF983042 JFB983042 JOX983042 JYT983042 KIP983042 KSL983042 LCH983042 LMD983042 LVZ983042 MFV983042 MPR983042 MZN983042 NJJ983042 NTF983042 ODB983042 OMX983042 OWT983042 PGP983042 PQL983042 QAH983042 QKD983042 QTZ983042 RDV983042 RNR983042 RXN983042 SHJ983042 SRF983042 TBB983042 TKX983042 TUT983042 UEP983042 UOL983042 UYH983042 VID983042 VRZ983042 WBV983042 WLR983042 WVN983042 D4 IZ4 SV4 ACR4 AMN4 AWJ4 BGF4 BQB4 BZX4 CJT4 CTP4 DDL4 DNH4 DXD4 EGZ4 EQV4 FAR4 FKN4 FUJ4 GEF4 GOB4 GXX4 HHT4 HRP4 IBL4 ILH4 IVD4 JEZ4 JOV4 JYR4 KIN4 KSJ4 LCF4 LMB4 LVX4 MFT4 MPP4 MZL4 NJH4 NTD4 OCZ4 OMV4 OWR4 PGN4 PQJ4 QAF4 QKB4 QTX4 RDT4 RNP4 RXL4 SHH4 SRD4 TAZ4 TKV4 TUR4 UEN4 UOJ4 UYF4 VIB4 VRX4 WBT4 WLP4 WVL4 D65540 IZ65540 SV65540 ACR65540 AMN65540 AWJ65540 BGF65540 BQB65540 BZX65540 CJT65540 CTP65540 DDL65540 DNH65540 DXD65540 EGZ65540 EQV65540 FAR65540 FKN65540 FUJ65540 GEF65540 GOB65540 GXX65540 HHT65540 HRP65540 IBL65540 ILH65540 IVD65540 JEZ65540 JOV65540 JYR65540 KIN65540 KSJ65540 LCF65540 LMB65540 LVX65540 MFT65540 MPP65540 MZL65540 NJH65540 NTD65540 OCZ65540 OMV65540 OWR65540 PGN65540 PQJ65540 QAF65540 QKB65540 QTX65540 RDT65540 RNP65540 RXL65540 SHH65540 SRD65540 TAZ65540 TKV65540 TUR65540 UEN65540 UOJ65540 UYF65540 VIB65540 VRX65540 WBT65540 WLP65540 WVL65540 D131076 IZ131076 SV131076 ACR131076 AMN131076 AWJ131076 BGF131076 BQB131076 BZX131076 CJT131076 CTP131076 DDL131076 DNH131076 DXD131076 EGZ131076 EQV131076 FAR131076 FKN131076 FUJ131076 GEF131076 GOB131076 GXX131076 HHT131076 HRP131076 IBL131076 ILH131076 IVD131076 JEZ131076 JOV131076 JYR131076 KIN131076 KSJ131076 LCF131076 LMB131076 LVX131076 MFT131076 MPP131076 MZL131076 NJH131076 NTD131076 OCZ131076 OMV131076 OWR131076 PGN131076 PQJ131076 QAF131076 QKB131076 QTX131076 RDT131076 RNP131076 RXL131076 SHH131076 SRD131076 TAZ131076 TKV131076 TUR131076 UEN131076 UOJ131076 UYF131076 VIB131076 VRX131076 WBT131076 WLP131076 WVL131076 D196612 IZ196612 SV196612 ACR196612 AMN196612 AWJ196612 BGF196612 BQB196612 BZX196612 CJT196612 CTP196612 DDL196612 DNH196612 DXD196612 EGZ196612 EQV196612 FAR196612 FKN196612 FUJ196612 GEF196612 GOB196612 GXX196612 HHT196612 HRP196612 IBL196612 ILH196612 IVD196612 JEZ196612 JOV196612 JYR196612 KIN196612 KSJ196612 LCF196612 LMB196612 LVX196612 MFT196612 MPP196612 MZL196612 NJH196612 NTD196612 OCZ196612 OMV196612 OWR196612 PGN196612 PQJ196612 QAF196612 QKB196612 QTX196612 RDT196612 RNP196612 RXL196612 SHH196612 SRD196612 TAZ196612 TKV196612 TUR196612 UEN196612 UOJ196612 UYF196612 VIB196612 VRX196612 WBT196612 WLP196612 WVL196612 D262148 IZ262148 SV262148 ACR262148 AMN262148 AWJ262148 BGF262148 BQB262148 BZX262148 CJT262148 CTP262148 DDL262148 DNH262148 DXD262148 EGZ262148 EQV262148 FAR262148 FKN262148 FUJ262148 GEF262148 GOB262148 GXX262148 HHT262148 HRP262148 IBL262148 ILH262148 IVD262148 JEZ262148 JOV262148 JYR262148 KIN262148 KSJ262148 LCF262148 LMB262148 LVX262148 MFT262148 MPP262148 MZL262148 NJH262148 NTD262148 OCZ262148 OMV262148 OWR262148 PGN262148 PQJ262148 QAF262148 QKB262148 QTX262148 RDT262148 RNP262148 RXL262148 SHH262148 SRD262148 TAZ262148 TKV262148 TUR262148 UEN262148 UOJ262148 UYF262148 VIB262148 VRX262148 WBT262148 WLP262148 WVL262148 D327684 IZ327684 SV327684 ACR327684 AMN327684 AWJ327684 BGF327684 BQB327684 BZX327684 CJT327684 CTP327684 DDL327684 DNH327684 DXD327684 EGZ327684 EQV327684 FAR327684 FKN327684 FUJ327684 GEF327684 GOB327684 GXX327684 HHT327684 HRP327684 IBL327684 ILH327684 IVD327684 JEZ327684 JOV327684 JYR327684 KIN327684 KSJ327684 LCF327684 LMB327684 LVX327684 MFT327684 MPP327684 MZL327684 NJH327684 NTD327684 OCZ327684 OMV327684 OWR327684 PGN327684 PQJ327684 QAF327684 QKB327684 QTX327684 RDT327684 RNP327684 RXL327684 SHH327684 SRD327684 TAZ327684 TKV327684 TUR327684 UEN327684 UOJ327684 UYF327684 VIB327684 VRX327684 WBT327684 WLP327684 WVL327684 D393220 IZ393220 SV393220 ACR393220 AMN393220 AWJ393220 BGF393220 BQB393220 BZX393220 CJT393220 CTP393220 DDL393220 DNH393220 DXD393220 EGZ393220 EQV393220 FAR393220 FKN393220 FUJ393220 GEF393220 GOB393220 GXX393220 HHT393220 HRP393220 IBL393220 ILH393220 IVD393220 JEZ393220 JOV393220 JYR393220 KIN393220 KSJ393220 LCF393220 LMB393220 LVX393220 MFT393220 MPP393220 MZL393220 NJH393220 NTD393220 OCZ393220 OMV393220 OWR393220 PGN393220 PQJ393220 QAF393220 QKB393220 QTX393220 RDT393220 RNP393220 RXL393220 SHH393220 SRD393220 TAZ393220 TKV393220 TUR393220 UEN393220 UOJ393220 UYF393220 VIB393220 VRX393220 WBT393220 WLP393220 WVL393220 D458756 IZ458756 SV458756 ACR458756 AMN458756 AWJ458756 BGF458756 BQB458756 BZX458756 CJT458756 CTP458756 DDL458756 DNH458756 DXD458756 EGZ458756 EQV458756 FAR458756 FKN458756 FUJ458756 GEF458756 GOB458756 GXX458756 HHT458756 HRP458756 IBL458756 ILH458756 IVD458756 JEZ458756 JOV458756 JYR458756 KIN458756 KSJ458756 LCF458756 LMB458756 LVX458756 MFT458756 MPP458756 MZL458756 NJH458756 NTD458756 OCZ458756 OMV458756 OWR458756 PGN458756 PQJ458756 QAF458756 QKB458756 QTX458756 RDT458756 RNP458756 RXL458756 SHH458756 SRD458756 TAZ458756 TKV458756 TUR458756 UEN458756 UOJ458756 UYF458756 VIB458756 VRX458756 WBT458756 WLP458756 WVL458756 D524292 IZ524292 SV524292 ACR524292 AMN524292 AWJ524292 BGF524292 BQB524292 BZX524292 CJT524292 CTP524292 DDL524292 DNH524292 DXD524292 EGZ524292 EQV524292 FAR524292 FKN524292 FUJ524292 GEF524292 GOB524292 GXX524292 HHT524292 HRP524292 IBL524292 ILH524292 IVD524292 JEZ524292 JOV524292 JYR524292 KIN524292 KSJ524292 LCF524292 LMB524292 LVX524292 MFT524292 MPP524292 MZL524292 NJH524292 NTD524292 OCZ524292 OMV524292 OWR524292 PGN524292 PQJ524292 QAF524292 QKB524292 QTX524292 RDT524292 RNP524292 RXL524292 SHH524292 SRD524292 TAZ524292 TKV524292 TUR524292 UEN524292 UOJ524292 UYF524292 VIB524292 VRX524292 WBT524292 WLP524292 WVL524292 D589828 IZ589828 SV589828 ACR589828 AMN589828 AWJ589828 BGF589828 BQB589828 BZX589828 CJT589828 CTP589828 DDL589828 DNH589828 DXD589828 EGZ589828 EQV589828 FAR589828 FKN589828 FUJ589828 GEF589828 GOB589828 GXX589828 HHT589828 HRP589828 IBL589828 ILH589828 IVD589828 JEZ589828 JOV589828 JYR589828 KIN589828 KSJ589828 LCF589828 LMB589828 LVX589828 MFT589828 MPP589828 MZL589828 NJH589828 NTD589828 OCZ589828 OMV589828 OWR589828 PGN589828 PQJ589828 QAF589828 QKB589828 QTX589828 RDT589828 RNP589828 RXL589828 SHH589828 SRD589828 TAZ589828 TKV589828 TUR589828 UEN589828 UOJ589828 UYF589828 VIB589828 VRX589828 WBT589828 WLP589828 WVL589828 D655364 IZ655364 SV655364 ACR655364 AMN655364 AWJ655364 BGF655364 BQB655364 BZX655364 CJT655364 CTP655364 DDL655364 DNH655364 DXD655364 EGZ655364 EQV655364 FAR655364 FKN655364 FUJ655364 GEF655364 GOB655364 GXX655364 HHT655364 HRP655364 IBL655364 ILH655364 IVD655364 JEZ655364 JOV655364 JYR655364 KIN655364 KSJ655364 LCF655364 LMB655364 LVX655364 MFT655364 MPP655364 MZL655364 NJH655364 NTD655364 OCZ655364 OMV655364 OWR655364 PGN655364 PQJ655364 QAF655364 QKB655364 QTX655364 RDT655364 RNP655364 RXL655364 SHH655364 SRD655364 TAZ655364 TKV655364 TUR655364 UEN655364 UOJ655364 UYF655364 VIB655364 VRX655364 WBT655364 WLP655364 WVL655364 D720900 IZ720900 SV720900 ACR720900 AMN720900 AWJ720900 BGF720900 BQB720900 BZX720900 CJT720900 CTP720900 DDL720900 DNH720900 DXD720900 EGZ720900 EQV720900 FAR720900 FKN720900 FUJ720900 GEF720900 GOB720900 GXX720900 HHT720900 HRP720900 IBL720900 ILH720900 IVD720900 JEZ720900 JOV720900 JYR720900 KIN720900 KSJ720900 LCF720900 LMB720900 LVX720900 MFT720900 MPP720900 MZL720900 NJH720900 NTD720900 OCZ720900 OMV720900 OWR720900 PGN720900 PQJ720900 QAF720900 QKB720900 QTX720900 RDT720900 RNP720900 RXL720900 SHH720900 SRD720900 TAZ720900 TKV720900 TUR720900 UEN720900 UOJ720900 UYF720900 VIB720900 VRX720900 WBT720900 WLP720900 WVL720900 D786436 IZ786436 SV786436 ACR786436 AMN786436 AWJ786436 BGF786436 BQB786436 BZX786436 CJT786436 CTP786436 DDL786436 DNH786436 DXD786436 EGZ786436 EQV786436 FAR786436 FKN786436 FUJ786436 GEF786436 GOB786436 GXX786436 HHT786436 HRP786436 IBL786436 ILH786436 IVD786436 JEZ786436 JOV786436 JYR786436 KIN786436 KSJ786436 LCF786436 LMB786436 LVX786436 MFT786436 MPP786436 MZL786436 NJH786436 NTD786436 OCZ786436 OMV786436 OWR786436 PGN786436 PQJ786436 QAF786436 QKB786436 QTX786436 RDT786436 RNP786436 RXL786436 SHH786436 SRD786436 TAZ786436 TKV786436 TUR786436 UEN786436 UOJ786436 UYF786436 VIB786436 VRX786436 WBT786436 WLP786436 WVL786436 D851972 IZ851972 SV851972 ACR851972 AMN851972 AWJ851972 BGF851972 BQB851972 BZX851972 CJT851972 CTP851972 DDL851972 DNH851972 DXD851972 EGZ851972 EQV851972 FAR851972 FKN851972 FUJ851972 GEF851972 GOB851972 GXX851972 HHT851972 HRP851972 IBL851972 ILH851972 IVD851972 JEZ851972 JOV851972 JYR851972 KIN851972 KSJ851972 LCF851972 LMB851972 LVX851972 MFT851972 MPP851972 MZL851972 NJH851972 NTD851972 OCZ851972 OMV851972 OWR851972 PGN851972 PQJ851972 QAF851972 QKB851972 QTX851972 RDT851972 RNP851972 RXL851972 SHH851972 SRD851972 TAZ851972 TKV851972 TUR851972 UEN851972 UOJ851972 UYF851972 VIB851972 VRX851972 WBT851972 WLP851972 WVL851972 D917508 IZ917508 SV917508 ACR917508 AMN917508 AWJ917508 BGF917508 BQB917508 BZX917508 CJT917508 CTP917508 DDL917508 DNH917508 DXD917508 EGZ917508 EQV917508 FAR917508 FKN917508 FUJ917508 GEF917508 GOB917508 GXX917508 HHT917508 HRP917508 IBL917508 ILH917508 IVD917508 JEZ917508 JOV917508 JYR917508 KIN917508 KSJ917508 LCF917508 LMB917508 LVX917508 MFT917508 MPP917508 MZL917508 NJH917508 NTD917508 OCZ917508 OMV917508 OWR917508 PGN917508 PQJ917508 QAF917508 QKB917508 QTX917508 RDT917508 RNP917508 RXL917508 SHH917508 SRD917508 TAZ917508 TKV917508 TUR917508 UEN917508 UOJ917508 UYF917508 VIB917508 VRX917508 WBT917508 WLP917508 WVL917508 D983044 IZ983044 SV983044 ACR983044 AMN983044 AWJ983044 BGF983044 BQB983044 BZX983044 CJT983044 CTP983044 DDL983044 DNH983044 DXD983044 EGZ983044 EQV983044 FAR983044 FKN983044 FUJ983044 GEF983044 GOB983044 GXX983044 HHT983044 HRP983044 IBL983044 ILH983044 IVD983044 JEZ983044 JOV983044 JYR983044 KIN983044 KSJ983044 LCF983044 LMB983044 LVX983044 MFT983044 MPP983044 MZL983044 NJH983044 NTD983044 OCZ983044 OMV983044 OWR983044 PGN983044 PQJ983044 QAF983044 QKB983044 QTX983044 RDT983044 RNP983044 RXL983044 SHH983044 SRD983044 TAZ983044 TKV983044 TUR983044 UEN983044 UOJ983044 UYF983044 VIB983044 VRX983044 WBT983044 WLP983044 WVL983044">
      <formula1>"はい,いいえ,非該当"</formula1>
      <formula2>0</formula2>
    </dataValidation>
    <dataValidation type="list" allowBlank="1" showErrorMessage="1" errorTitle="入力規則違反" error="リストから選択してください" sqref="E8 JA8 SW8 ACS8 AMO8 AWK8 BGG8 BQC8 BZY8 CJU8 CTQ8 DDM8 DNI8 DXE8 EHA8 EQW8 FAS8 FKO8 FUK8 GEG8 GOC8 GXY8 HHU8 HRQ8 IBM8 ILI8 IVE8 JFA8 JOW8 JYS8 KIO8 KSK8 LCG8 LMC8 LVY8 MFU8 MPQ8 MZM8 NJI8 NTE8 ODA8 OMW8 OWS8 PGO8 PQK8 QAG8 QKC8 QTY8 RDU8 RNQ8 RXM8 SHI8 SRE8 TBA8 TKW8 TUS8 UEO8 UOK8 UYG8 VIC8 VRY8 WBU8 WLQ8 WVM8 E65544 JA65544 SW65544 ACS65544 AMO65544 AWK65544 BGG65544 BQC65544 BZY65544 CJU65544 CTQ65544 DDM65544 DNI65544 DXE65544 EHA65544 EQW65544 FAS65544 FKO65544 FUK65544 GEG65544 GOC65544 GXY65544 HHU65544 HRQ65544 IBM65544 ILI65544 IVE65544 JFA65544 JOW65544 JYS65544 KIO65544 KSK65544 LCG65544 LMC65544 LVY65544 MFU65544 MPQ65544 MZM65544 NJI65544 NTE65544 ODA65544 OMW65544 OWS65544 PGO65544 PQK65544 QAG65544 QKC65544 QTY65544 RDU65544 RNQ65544 RXM65544 SHI65544 SRE65544 TBA65544 TKW65544 TUS65544 UEO65544 UOK65544 UYG65544 VIC65544 VRY65544 WBU65544 WLQ65544 WVM65544 E131080 JA131080 SW131080 ACS131080 AMO131080 AWK131080 BGG131080 BQC131080 BZY131080 CJU131080 CTQ131080 DDM131080 DNI131080 DXE131080 EHA131080 EQW131080 FAS131080 FKO131080 FUK131080 GEG131080 GOC131080 GXY131080 HHU131080 HRQ131080 IBM131080 ILI131080 IVE131080 JFA131080 JOW131080 JYS131080 KIO131080 KSK131080 LCG131080 LMC131080 LVY131080 MFU131080 MPQ131080 MZM131080 NJI131080 NTE131080 ODA131080 OMW131080 OWS131080 PGO131080 PQK131080 QAG131080 QKC131080 QTY131080 RDU131080 RNQ131080 RXM131080 SHI131080 SRE131080 TBA131080 TKW131080 TUS131080 UEO131080 UOK131080 UYG131080 VIC131080 VRY131080 WBU131080 WLQ131080 WVM131080 E196616 JA196616 SW196616 ACS196616 AMO196616 AWK196616 BGG196616 BQC196616 BZY196616 CJU196616 CTQ196616 DDM196616 DNI196616 DXE196616 EHA196616 EQW196616 FAS196616 FKO196616 FUK196616 GEG196616 GOC196616 GXY196616 HHU196616 HRQ196616 IBM196616 ILI196616 IVE196616 JFA196616 JOW196616 JYS196616 KIO196616 KSK196616 LCG196616 LMC196616 LVY196616 MFU196616 MPQ196616 MZM196616 NJI196616 NTE196616 ODA196616 OMW196616 OWS196616 PGO196616 PQK196616 QAG196616 QKC196616 QTY196616 RDU196616 RNQ196616 RXM196616 SHI196616 SRE196616 TBA196616 TKW196616 TUS196616 UEO196616 UOK196616 UYG196616 VIC196616 VRY196616 WBU196616 WLQ196616 WVM196616 E262152 JA262152 SW262152 ACS262152 AMO262152 AWK262152 BGG262152 BQC262152 BZY262152 CJU262152 CTQ262152 DDM262152 DNI262152 DXE262152 EHA262152 EQW262152 FAS262152 FKO262152 FUK262152 GEG262152 GOC262152 GXY262152 HHU262152 HRQ262152 IBM262152 ILI262152 IVE262152 JFA262152 JOW262152 JYS262152 KIO262152 KSK262152 LCG262152 LMC262152 LVY262152 MFU262152 MPQ262152 MZM262152 NJI262152 NTE262152 ODA262152 OMW262152 OWS262152 PGO262152 PQK262152 QAG262152 QKC262152 QTY262152 RDU262152 RNQ262152 RXM262152 SHI262152 SRE262152 TBA262152 TKW262152 TUS262152 UEO262152 UOK262152 UYG262152 VIC262152 VRY262152 WBU262152 WLQ262152 WVM262152 E327688 JA327688 SW327688 ACS327688 AMO327688 AWK327688 BGG327688 BQC327688 BZY327688 CJU327688 CTQ327688 DDM327688 DNI327688 DXE327688 EHA327688 EQW327688 FAS327688 FKO327688 FUK327688 GEG327688 GOC327688 GXY327688 HHU327688 HRQ327688 IBM327688 ILI327688 IVE327688 JFA327688 JOW327688 JYS327688 KIO327688 KSK327688 LCG327688 LMC327688 LVY327688 MFU327688 MPQ327688 MZM327688 NJI327688 NTE327688 ODA327688 OMW327688 OWS327688 PGO327688 PQK327688 QAG327688 QKC327688 QTY327688 RDU327688 RNQ327688 RXM327688 SHI327688 SRE327688 TBA327688 TKW327688 TUS327688 UEO327688 UOK327688 UYG327688 VIC327688 VRY327688 WBU327688 WLQ327688 WVM327688 E393224 JA393224 SW393224 ACS393224 AMO393224 AWK393224 BGG393224 BQC393224 BZY393224 CJU393224 CTQ393224 DDM393224 DNI393224 DXE393224 EHA393224 EQW393224 FAS393224 FKO393224 FUK393224 GEG393224 GOC393224 GXY393224 HHU393224 HRQ393224 IBM393224 ILI393224 IVE393224 JFA393224 JOW393224 JYS393224 KIO393224 KSK393224 LCG393224 LMC393224 LVY393224 MFU393224 MPQ393224 MZM393224 NJI393224 NTE393224 ODA393224 OMW393224 OWS393224 PGO393224 PQK393224 QAG393224 QKC393224 QTY393224 RDU393224 RNQ393224 RXM393224 SHI393224 SRE393224 TBA393224 TKW393224 TUS393224 UEO393224 UOK393224 UYG393224 VIC393224 VRY393224 WBU393224 WLQ393224 WVM393224 E458760 JA458760 SW458760 ACS458760 AMO458760 AWK458760 BGG458760 BQC458760 BZY458760 CJU458760 CTQ458760 DDM458760 DNI458760 DXE458760 EHA458760 EQW458760 FAS458760 FKO458760 FUK458760 GEG458760 GOC458760 GXY458760 HHU458760 HRQ458760 IBM458760 ILI458760 IVE458760 JFA458760 JOW458760 JYS458760 KIO458760 KSK458760 LCG458760 LMC458760 LVY458760 MFU458760 MPQ458760 MZM458760 NJI458760 NTE458760 ODA458760 OMW458760 OWS458760 PGO458760 PQK458760 QAG458760 QKC458760 QTY458760 RDU458760 RNQ458760 RXM458760 SHI458760 SRE458760 TBA458760 TKW458760 TUS458760 UEO458760 UOK458760 UYG458760 VIC458760 VRY458760 WBU458760 WLQ458760 WVM458760 E524296 JA524296 SW524296 ACS524296 AMO524296 AWK524296 BGG524296 BQC524296 BZY524296 CJU524296 CTQ524296 DDM524296 DNI524296 DXE524296 EHA524296 EQW524296 FAS524296 FKO524296 FUK524296 GEG524296 GOC524296 GXY524296 HHU524296 HRQ524296 IBM524296 ILI524296 IVE524296 JFA524296 JOW524296 JYS524296 KIO524296 KSK524296 LCG524296 LMC524296 LVY524296 MFU524296 MPQ524296 MZM524296 NJI524296 NTE524296 ODA524296 OMW524296 OWS524296 PGO524296 PQK524296 QAG524296 QKC524296 QTY524296 RDU524296 RNQ524296 RXM524296 SHI524296 SRE524296 TBA524296 TKW524296 TUS524296 UEO524296 UOK524296 UYG524296 VIC524296 VRY524296 WBU524296 WLQ524296 WVM524296 E589832 JA589832 SW589832 ACS589832 AMO589832 AWK589832 BGG589832 BQC589832 BZY589832 CJU589832 CTQ589832 DDM589832 DNI589832 DXE589832 EHA589832 EQW589832 FAS589832 FKO589832 FUK589832 GEG589832 GOC589832 GXY589832 HHU589832 HRQ589832 IBM589832 ILI589832 IVE589832 JFA589832 JOW589832 JYS589832 KIO589832 KSK589832 LCG589832 LMC589832 LVY589832 MFU589832 MPQ589832 MZM589832 NJI589832 NTE589832 ODA589832 OMW589832 OWS589832 PGO589832 PQK589832 QAG589832 QKC589832 QTY589832 RDU589832 RNQ589832 RXM589832 SHI589832 SRE589832 TBA589832 TKW589832 TUS589832 UEO589832 UOK589832 UYG589832 VIC589832 VRY589832 WBU589832 WLQ589832 WVM589832 E655368 JA655368 SW655368 ACS655368 AMO655368 AWK655368 BGG655368 BQC655368 BZY655368 CJU655368 CTQ655368 DDM655368 DNI655368 DXE655368 EHA655368 EQW655368 FAS655368 FKO655368 FUK655368 GEG655368 GOC655368 GXY655368 HHU655368 HRQ655368 IBM655368 ILI655368 IVE655368 JFA655368 JOW655368 JYS655368 KIO655368 KSK655368 LCG655368 LMC655368 LVY655368 MFU655368 MPQ655368 MZM655368 NJI655368 NTE655368 ODA655368 OMW655368 OWS655368 PGO655368 PQK655368 QAG655368 QKC655368 QTY655368 RDU655368 RNQ655368 RXM655368 SHI655368 SRE655368 TBA655368 TKW655368 TUS655368 UEO655368 UOK655368 UYG655368 VIC655368 VRY655368 WBU655368 WLQ655368 WVM655368 E720904 JA720904 SW720904 ACS720904 AMO720904 AWK720904 BGG720904 BQC720904 BZY720904 CJU720904 CTQ720904 DDM720904 DNI720904 DXE720904 EHA720904 EQW720904 FAS720904 FKO720904 FUK720904 GEG720904 GOC720904 GXY720904 HHU720904 HRQ720904 IBM720904 ILI720904 IVE720904 JFA720904 JOW720904 JYS720904 KIO720904 KSK720904 LCG720904 LMC720904 LVY720904 MFU720904 MPQ720904 MZM720904 NJI720904 NTE720904 ODA720904 OMW720904 OWS720904 PGO720904 PQK720904 QAG720904 QKC720904 QTY720904 RDU720904 RNQ720904 RXM720904 SHI720904 SRE720904 TBA720904 TKW720904 TUS720904 UEO720904 UOK720904 UYG720904 VIC720904 VRY720904 WBU720904 WLQ720904 WVM720904 E786440 JA786440 SW786440 ACS786440 AMO786440 AWK786440 BGG786440 BQC786440 BZY786440 CJU786440 CTQ786440 DDM786440 DNI786440 DXE786440 EHA786440 EQW786440 FAS786440 FKO786440 FUK786440 GEG786440 GOC786440 GXY786440 HHU786440 HRQ786440 IBM786440 ILI786440 IVE786440 JFA786440 JOW786440 JYS786440 KIO786440 KSK786440 LCG786440 LMC786440 LVY786440 MFU786440 MPQ786440 MZM786440 NJI786440 NTE786440 ODA786440 OMW786440 OWS786440 PGO786440 PQK786440 QAG786440 QKC786440 QTY786440 RDU786440 RNQ786440 RXM786440 SHI786440 SRE786440 TBA786440 TKW786440 TUS786440 UEO786440 UOK786440 UYG786440 VIC786440 VRY786440 WBU786440 WLQ786440 WVM786440 E851976 JA851976 SW851976 ACS851976 AMO851976 AWK851976 BGG851976 BQC851976 BZY851976 CJU851976 CTQ851976 DDM851976 DNI851976 DXE851976 EHA851976 EQW851976 FAS851976 FKO851976 FUK851976 GEG851976 GOC851976 GXY851976 HHU851976 HRQ851976 IBM851976 ILI851976 IVE851976 JFA851976 JOW851976 JYS851976 KIO851976 KSK851976 LCG851976 LMC851976 LVY851976 MFU851976 MPQ851976 MZM851976 NJI851976 NTE851976 ODA851976 OMW851976 OWS851976 PGO851976 PQK851976 QAG851976 QKC851976 QTY851976 RDU851976 RNQ851976 RXM851976 SHI851976 SRE851976 TBA851976 TKW851976 TUS851976 UEO851976 UOK851976 UYG851976 VIC851976 VRY851976 WBU851976 WLQ851976 WVM851976 E917512 JA917512 SW917512 ACS917512 AMO917512 AWK917512 BGG917512 BQC917512 BZY917512 CJU917512 CTQ917512 DDM917512 DNI917512 DXE917512 EHA917512 EQW917512 FAS917512 FKO917512 FUK917512 GEG917512 GOC917512 GXY917512 HHU917512 HRQ917512 IBM917512 ILI917512 IVE917512 JFA917512 JOW917512 JYS917512 KIO917512 KSK917512 LCG917512 LMC917512 LVY917512 MFU917512 MPQ917512 MZM917512 NJI917512 NTE917512 ODA917512 OMW917512 OWS917512 PGO917512 PQK917512 QAG917512 QKC917512 QTY917512 RDU917512 RNQ917512 RXM917512 SHI917512 SRE917512 TBA917512 TKW917512 TUS917512 UEO917512 UOK917512 UYG917512 VIC917512 VRY917512 WBU917512 WLQ917512 WVM917512 E983048 JA983048 SW983048 ACS983048 AMO983048 AWK983048 BGG983048 BQC983048 BZY983048 CJU983048 CTQ983048 DDM983048 DNI983048 DXE983048 EHA983048 EQW983048 FAS983048 FKO983048 FUK983048 GEG983048 GOC983048 GXY983048 HHU983048 HRQ983048 IBM983048 ILI983048 IVE983048 JFA983048 JOW983048 JYS983048 KIO983048 KSK983048 LCG983048 LMC983048 LVY983048 MFU983048 MPQ983048 MZM983048 NJI983048 NTE983048 ODA983048 OMW983048 OWS983048 PGO983048 PQK983048 QAG983048 QKC983048 QTY983048 RDU983048 RNQ983048 RXM983048 SHI983048 SRE983048 TBA983048 TKW983048 TUS983048 UEO983048 UOK983048 UYG983048 VIC983048 VRY983048 WBU983048 WLQ983048 WVM983048 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E18 JA18 SW18 ACS18 AMO18 AWK18 BGG18 BQC18 BZY18 CJU18 CTQ18 DDM18 DNI18 DXE18 EHA18 EQW18 FAS18 FKO18 FUK18 GEG18 GOC18 GXY18 HHU18 HRQ18 IBM18 ILI18 IVE18 JFA18 JOW18 JYS18 KIO18 KSK18 LCG18 LMC18 LVY18 MFU18 MPQ18 MZM18 NJI18 NTE18 ODA18 OMW18 OWS18 PGO18 PQK18 QAG18 QKC18 QTY18 RDU18 RNQ18 RXM18 SHI18 SRE18 TBA18 TKW18 TUS18 UEO18 UOK18 UYG18 VIC18 VRY18 WBU18 WLQ18 WVM18 E65554 JA65554 SW65554 ACS65554 AMO65554 AWK65554 BGG65554 BQC65554 BZY65554 CJU65554 CTQ65554 DDM65554 DNI65554 DXE65554 EHA65554 EQW65554 FAS65554 FKO65554 FUK65554 GEG65554 GOC65554 GXY65554 HHU65554 HRQ65554 IBM65554 ILI65554 IVE65554 JFA65554 JOW65554 JYS65554 KIO65554 KSK65554 LCG65554 LMC65554 LVY65554 MFU65554 MPQ65554 MZM65554 NJI65554 NTE65554 ODA65554 OMW65554 OWS65554 PGO65554 PQK65554 QAG65554 QKC65554 QTY65554 RDU65554 RNQ65554 RXM65554 SHI65554 SRE65554 TBA65554 TKW65554 TUS65554 UEO65554 UOK65554 UYG65554 VIC65554 VRY65554 WBU65554 WLQ65554 WVM65554 E131090 JA131090 SW131090 ACS131090 AMO131090 AWK131090 BGG131090 BQC131090 BZY131090 CJU131090 CTQ131090 DDM131090 DNI131090 DXE131090 EHA131090 EQW131090 FAS131090 FKO131090 FUK131090 GEG131090 GOC131090 GXY131090 HHU131090 HRQ131090 IBM131090 ILI131090 IVE131090 JFA131090 JOW131090 JYS131090 KIO131090 KSK131090 LCG131090 LMC131090 LVY131090 MFU131090 MPQ131090 MZM131090 NJI131090 NTE131090 ODA131090 OMW131090 OWS131090 PGO131090 PQK131090 QAG131090 QKC131090 QTY131090 RDU131090 RNQ131090 RXM131090 SHI131090 SRE131090 TBA131090 TKW131090 TUS131090 UEO131090 UOK131090 UYG131090 VIC131090 VRY131090 WBU131090 WLQ131090 WVM131090 E196626 JA196626 SW196626 ACS196626 AMO196626 AWK196626 BGG196626 BQC196626 BZY196626 CJU196626 CTQ196626 DDM196626 DNI196626 DXE196626 EHA196626 EQW196626 FAS196626 FKO196626 FUK196626 GEG196626 GOC196626 GXY196626 HHU196626 HRQ196626 IBM196626 ILI196626 IVE196626 JFA196626 JOW196626 JYS196626 KIO196626 KSK196626 LCG196626 LMC196626 LVY196626 MFU196626 MPQ196626 MZM196626 NJI196626 NTE196626 ODA196626 OMW196626 OWS196626 PGO196626 PQK196626 QAG196626 QKC196626 QTY196626 RDU196626 RNQ196626 RXM196626 SHI196626 SRE196626 TBA196626 TKW196626 TUS196626 UEO196626 UOK196626 UYG196626 VIC196626 VRY196626 WBU196626 WLQ196626 WVM196626 E262162 JA262162 SW262162 ACS262162 AMO262162 AWK262162 BGG262162 BQC262162 BZY262162 CJU262162 CTQ262162 DDM262162 DNI262162 DXE262162 EHA262162 EQW262162 FAS262162 FKO262162 FUK262162 GEG262162 GOC262162 GXY262162 HHU262162 HRQ262162 IBM262162 ILI262162 IVE262162 JFA262162 JOW262162 JYS262162 KIO262162 KSK262162 LCG262162 LMC262162 LVY262162 MFU262162 MPQ262162 MZM262162 NJI262162 NTE262162 ODA262162 OMW262162 OWS262162 PGO262162 PQK262162 QAG262162 QKC262162 QTY262162 RDU262162 RNQ262162 RXM262162 SHI262162 SRE262162 TBA262162 TKW262162 TUS262162 UEO262162 UOK262162 UYG262162 VIC262162 VRY262162 WBU262162 WLQ262162 WVM262162 E327698 JA327698 SW327698 ACS327698 AMO327698 AWK327698 BGG327698 BQC327698 BZY327698 CJU327698 CTQ327698 DDM327698 DNI327698 DXE327698 EHA327698 EQW327698 FAS327698 FKO327698 FUK327698 GEG327698 GOC327698 GXY327698 HHU327698 HRQ327698 IBM327698 ILI327698 IVE327698 JFA327698 JOW327698 JYS327698 KIO327698 KSK327698 LCG327698 LMC327698 LVY327698 MFU327698 MPQ327698 MZM327698 NJI327698 NTE327698 ODA327698 OMW327698 OWS327698 PGO327698 PQK327698 QAG327698 QKC327698 QTY327698 RDU327698 RNQ327698 RXM327698 SHI327698 SRE327698 TBA327698 TKW327698 TUS327698 UEO327698 UOK327698 UYG327698 VIC327698 VRY327698 WBU327698 WLQ327698 WVM327698 E393234 JA393234 SW393234 ACS393234 AMO393234 AWK393234 BGG393234 BQC393234 BZY393234 CJU393234 CTQ393234 DDM393234 DNI393234 DXE393234 EHA393234 EQW393234 FAS393234 FKO393234 FUK393234 GEG393234 GOC393234 GXY393234 HHU393234 HRQ393234 IBM393234 ILI393234 IVE393234 JFA393234 JOW393234 JYS393234 KIO393234 KSK393234 LCG393234 LMC393234 LVY393234 MFU393234 MPQ393234 MZM393234 NJI393234 NTE393234 ODA393234 OMW393234 OWS393234 PGO393234 PQK393234 QAG393234 QKC393234 QTY393234 RDU393234 RNQ393234 RXM393234 SHI393234 SRE393234 TBA393234 TKW393234 TUS393234 UEO393234 UOK393234 UYG393234 VIC393234 VRY393234 WBU393234 WLQ393234 WVM393234 E458770 JA458770 SW458770 ACS458770 AMO458770 AWK458770 BGG458770 BQC458770 BZY458770 CJU458770 CTQ458770 DDM458770 DNI458770 DXE458770 EHA458770 EQW458770 FAS458770 FKO458770 FUK458770 GEG458770 GOC458770 GXY458770 HHU458770 HRQ458770 IBM458770 ILI458770 IVE458770 JFA458770 JOW458770 JYS458770 KIO458770 KSK458770 LCG458770 LMC458770 LVY458770 MFU458770 MPQ458770 MZM458770 NJI458770 NTE458770 ODA458770 OMW458770 OWS458770 PGO458770 PQK458770 QAG458770 QKC458770 QTY458770 RDU458770 RNQ458770 RXM458770 SHI458770 SRE458770 TBA458770 TKW458770 TUS458770 UEO458770 UOK458770 UYG458770 VIC458770 VRY458770 WBU458770 WLQ458770 WVM458770 E524306 JA524306 SW524306 ACS524306 AMO524306 AWK524306 BGG524306 BQC524306 BZY524306 CJU524306 CTQ524306 DDM524306 DNI524306 DXE524306 EHA524306 EQW524306 FAS524306 FKO524306 FUK524306 GEG524306 GOC524306 GXY524306 HHU524306 HRQ524306 IBM524306 ILI524306 IVE524306 JFA524306 JOW524306 JYS524306 KIO524306 KSK524306 LCG524306 LMC524306 LVY524306 MFU524306 MPQ524306 MZM524306 NJI524306 NTE524306 ODA524306 OMW524306 OWS524306 PGO524306 PQK524306 QAG524306 QKC524306 QTY524306 RDU524306 RNQ524306 RXM524306 SHI524306 SRE524306 TBA524306 TKW524306 TUS524306 UEO524306 UOK524306 UYG524306 VIC524306 VRY524306 WBU524306 WLQ524306 WVM524306 E589842 JA589842 SW589842 ACS589842 AMO589842 AWK589842 BGG589842 BQC589842 BZY589842 CJU589842 CTQ589842 DDM589842 DNI589842 DXE589842 EHA589842 EQW589842 FAS589842 FKO589842 FUK589842 GEG589842 GOC589842 GXY589842 HHU589842 HRQ589842 IBM589842 ILI589842 IVE589842 JFA589842 JOW589842 JYS589842 KIO589842 KSK589842 LCG589842 LMC589842 LVY589842 MFU589842 MPQ589842 MZM589842 NJI589842 NTE589842 ODA589842 OMW589842 OWS589842 PGO589842 PQK589842 QAG589842 QKC589842 QTY589842 RDU589842 RNQ589842 RXM589842 SHI589842 SRE589842 TBA589842 TKW589842 TUS589842 UEO589842 UOK589842 UYG589842 VIC589842 VRY589842 WBU589842 WLQ589842 WVM589842 E655378 JA655378 SW655378 ACS655378 AMO655378 AWK655378 BGG655378 BQC655378 BZY655378 CJU655378 CTQ655378 DDM655378 DNI655378 DXE655378 EHA655378 EQW655378 FAS655378 FKO655378 FUK655378 GEG655378 GOC655378 GXY655378 HHU655378 HRQ655378 IBM655378 ILI655378 IVE655378 JFA655378 JOW655378 JYS655378 KIO655378 KSK655378 LCG655378 LMC655378 LVY655378 MFU655378 MPQ655378 MZM655378 NJI655378 NTE655378 ODA655378 OMW655378 OWS655378 PGO655378 PQK655378 QAG655378 QKC655378 QTY655378 RDU655378 RNQ655378 RXM655378 SHI655378 SRE655378 TBA655378 TKW655378 TUS655378 UEO655378 UOK655378 UYG655378 VIC655378 VRY655378 WBU655378 WLQ655378 WVM655378 E720914 JA720914 SW720914 ACS720914 AMO720914 AWK720914 BGG720914 BQC720914 BZY720914 CJU720914 CTQ720914 DDM720914 DNI720914 DXE720914 EHA720914 EQW720914 FAS720914 FKO720914 FUK720914 GEG720914 GOC720914 GXY720914 HHU720914 HRQ720914 IBM720914 ILI720914 IVE720914 JFA720914 JOW720914 JYS720914 KIO720914 KSK720914 LCG720914 LMC720914 LVY720914 MFU720914 MPQ720914 MZM720914 NJI720914 NTE720914 ODA720914 OMW720914 OWS720914 PGO720914 PQK720914 QAG720914 QKC720914 QTY720914 RDU720914 RNQ720914 RXM720914 SHI720914 SRE720914 TBA720914 TKW720914 TUS720914 UEO720914 UOK720914 UYG720914 VIC720914 VRY720914 WBU720914 WLQ720914 WVM720914 E786450 JA786450 SW786450 ACS786450 AMO786450 AWK786450 BGG786450 BQC786450 BZY786450 CJU786450 CTQ786450 DDM786450 DNI786450 DXE786450 EHA786450 EQW786450 FAS786450 FKO786450 FUK786450 GEG786450 GOC786450 GXY786450 HHU786450 HRQ786450 IBM786450 ILI786450 IVE786450 JFA786450 JOW786450 JYS786450 KIO786450 KSK786450 LCG786450 LMC786450 LVY786450 MFU786450 MPQ786450 MZM786450 NJI786450 NTE786450 ODA786450 OMW786450 OWS786450 PGO786450 PQK786450 QAG786450 QKC786450 QTY786450 RDU786450 RNQ786450 RXM786450 SHI786450 SRE786450 TBA786450 TKW786450 TUS786450 UEO786450 UOK786450 UYG786450 VIC786450 VRY786450 WBU786450 WLQ786450 WVM786450 E851986 JA851986 SW851986 ACS851986 AMO851986 AWK851986 BGG851986 BQC851986 BZY851986 CJU851986 CTQ851986 DDM851986 DNI851986 DXE851986 EHA851986 EQW851986 FAS851986 FKO851986 FUK851986 GEG851986 GOC851986 GXY851986 HHU851986 HRQ851986 IBM851986 ILI851986 IVE851986 JFA851986 JOW851986 JYS851986 KIO851986 KSK851986 LCG851986 LMC851986 LVY851986 MFU851986 MPQ851986 MZM851986 NJI851986 NTE851986 ODA851986 OMW851986 OWS851986 PGO851986 PQK851986 QAG851986 QKC851986 QTY851986 RDU851986 RNQ851986 RXM851986 SHI851986 SRE851986 TBA851986 TKW851986 TUS851986 UEO851986 UOK851986 UYG851986 VIC851986 VRY851986 WBU851986 WLQ851986 WVM851986 E917522 JA917522 SW917522 ACS917522 AMO917522 AWK917522 BGG917522 BQC917522 BZY917522 CJU917522 CTQ917522 DDM917522 DNI917522 DXE917522 EHA917522 EQW917522 FAS917522 FKO917522 FUK917522 GEG917522 GOC917522 GXY917522 HHU917522 HRQ917522 IBM917522 ILI917522 IVE917522 JFA917522 JOW917522 JYS917522 KIO917522 KSK917522 LCG917522 LMC917522 LVY917522 MFU917522 MPQ917522 MZM917522 NJI917522 NTE917522 ODA917522 OMW917522 OWS917522 PGO917522 PQK917522 QAG917522 QKC917522 QTY917522 RDU917522 RNQ917522 RXM917522 SHI917522 SRE917522 TBA917522 TKW917522 TUS917522 UEO917522 UOK917522 UYG917522 VIC917522 VRY917522 WBU917522 WLQ917522 WVM917522 E983058 JA983058 SW983058 ACS983058 AMO983058 AWK983058 BGG983058 BQC983058 BZY983058 CJU983058 CTQ983058 DDM983058 DNI983058 DXE983058 EHA983058 EQW983058 FAS983058 FKO983058 FUK983058 GEG983058 GOC983058 GXY983058 HHU983058 HRQ983058 IBM983058 ILI983058 IVE983058 JFA983058 JOW983058 JYS983058 KIO983058 KSK983058 LCG983058 LMC983058 LVY983058 MFU983058 MPQ983058 MZM983058 NJI983058 NTE983058 ODA983058 OMW983058 OWS983058 PGO983058 PQK983058 QAG983058 QKC983058 QTY983058 RDU983058 RNQ983058 RXM983058 SHI983058 SRE983058 TBA983058 TKW983058 TUS983058 UEO983058 UOK983058 UYG983058 VIC983058 VRY983058 WBU983058 WLQ983058 WVM983058 E23 JA23 SW23 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E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E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E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E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E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E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E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E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E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E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E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E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E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E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E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E28 JA28 SW28 ACS28 AMO28 AWK28 BGG28 BQC28 BZY28 CJU28 CTQ28 DDM28 DNI28 DXE28 EHA28 EQW28 FAS28 FKO28 FUK28 GEG28 GOC28 GXY28 HHU28 HRQ28 IBM28 ILI28 IVE28 JFA28 JOW28 JYS28 KIO28 KSK28 LCG28 LMC28 LVY28 MFU28 MPQ28 MZM28 NJI28 NTE28 ODA28 OMW28 OWS28 PGO28 PQK28 QAG28 QKC28 QTY28 RDU28 RNQ28 RXM28 SHI28 SRE28 TBA28 TKW28 TUS28 UEO28 UOK28 UYG28 VIC28 VRY28 WBU28 WLQ28 WVM28 E65564 JA65564 SW65564 ACS65564 AMO65564 AWK65564 BGG65564 BQC65564 BZY65564 CJU65564 CTQ65564 DDM65564 DNI65564 DXE65564 EHA65564 EQW65564 FAS65564 FKO65564 FUK65564 GEG65564 GOC65564 GXY65564 HHU65564 HRQ65564 IBM65564 ILI65564 IVE65564 JFA65564 JOW65564 JYS65564 KIO65564 KSK65564 LCG65564 LMC65564 LVY65564 MFU65564 MPQ65564 MZM65564 NJI65564 NTE65564 ODA65564 OMW65564 OWS65564 PGO65564 PQK65564 QAG65564 QKC65564 QTY65564 RDU65564 RNQ65564 RXM65564 SHI65564 SRE65564 TBA65564 TKW65564 TUS65564 UEO65564 UOK65564 UYG65564 VIC65564 VRY65564 WBU65564 WLQ65564 WVM65564 E131100 JA131100 SW131100 ACS131100 AMO131100 AWK131100 BGG131100 BQC131100 BZY131100 CJU131100 CTQ131100 DDM131100 DNI131100 DXE131100 EHA131100 EQW131100 FAS131100 FKO131100 FUK131100 GEG131100 GOC131100 GXY131100 HHU131100 HRQ131100 IBM131100 ILI131100 IVE131100 JFA131100 JOW131100 JYS131100 KIO131100 KSK131100 LCG131100 LMC131100 LVY131100 MFU131100 MPQ131100 MZM131100 NJI131100 NTE131100 ODA131100 OMW131100 OWS131100 PGO131100 PQK131100 QAG131100 QKC131100 QTY131100 RDU131100 RNQ131100 RXM131100 SHI131100 SRE131100 TBA131100 TKW131100 TUS131100 UEO131100 UOK131100 UYG131100 VIC131100 VRY131100 WBU131100 WLQ131100 WVM131100 E196636 JA196636 SW196636 ACS196636 AMO196636 AWK196636 BGG196636 BQC196636 BZY196636 CJU196636 CTQ196636 DDM196636 DNI196636 DXE196636 EHA196636 EQW196636 FAS196636 FKO196636 FUK196636 GEG196636 GOC196636 GXY196636 HHU196636 HRQ196636 IBM196636 ILI196636 IVE196636 JFA196636 JOW196636 JYS196636 KIO196636 KSK196636 LCG196636 LMC196636 LVY196636 MFU196636 MPQ196636 MZM196636 NJI196636 NTE196636 ODA196636 OMW196636 OWS196636 PGO196636 PQK196636 QAG196636 QKC196636 QTY196636 RDU196636 RNQ196636 RXM196636 SHI196636 SRE196636 TBA196636 TKW196636 TUS196636 UEO196636 UOK196636 UYG196636 VIC196636 VRY196636 WBU196636 WLQ196636 WVM196636 E262172 JA262172 SW262172 ACS262172 AMO262172 AWK262172 BGG262172 BQC262172 BZY262172 CJU262172 CTQ262172 DDM262172 DNI262172 DXE262172 EHA262172 EQW262172 FAS262172 FKO262172 FUK262172 GEG262172 GOC262172 GXY262172 HHU262172 HRQ262172 IBM262172 ILI262172 IVE262172 JFA262172 JOW262172 JYS262172 KIO262172 KSK262172 LCG262172 LMC262172 LVY262172 MFU262172 MPQ262172 MZM262172 NJI262172 NTE262172 ODA262172 OMW262172 OWS262172 PGO262172 PQK262172 QAG262172 QKC262172 QTY262172 RDU262172 RNQ262172 RXM262172 SHI262172 SRE262172 TBA262172 TKW262172 TUS262172 UEO262172 UOK262172 UYG262172 VIC262172 VRY262172 WBU262172 WLQ262172 WVM262172 E327708 JA327708 SW327708 ACS327708 AMO327708 AWK327708 BGG327708 BQC327708 BZY327708 CJU327708 CTQ327708 DDM327708 DNI327708 DXE327708 EHA327708 EQW327708 FAS327708 FKO327708 FUK327708 GEG327708 GOC327708 GXY327708 HHU327708 HRQ327708 IBM327708 ILI327708 IVE327708 JFA327708 JOW327708 JYS327708 KIO327708 KSK327708 LCG327708 LMC327708 LVY327708 MFU327708 MPQ327708 MZM327708 NJI327708 NTE327708 ODA327708 OMW327708 OWS327708 PGO327708 PQK327708 QAG327708 QKC327708 QTY327708 RDU327708 RNQ327708 RXM327708 SHI327708 SRE327708 TBA327708 TKW327708 TUS327708 UEO327708 UOK327708 UYG327708 VIC327708 VRY327708 WBU327708 WLQ327708 WVM327708 E393244 JA393244 SW393244 ACS393244 AMO393244 AWK393244 BGG393244 BQC393244 BZY393244 CJU393244 CTQ393244 DDM393244 DNI393244 DXE393244 EHA393244 EQW393244 FAS393244 FKO393244 FUK393244 GEG393244 GOC393244 GXY393244 HHU393244 HRQ393244 IBM393244 ILI393244 IVE393244 JFA393244 JOW393244 JYS393244 KIO393244 KSK393244 LCG393244 LMC393244 LVY393244 MFU393244 MPQ393244 MZM393244 NJI393244 NTE393244 ODA393244 OMW393244 OWS393244 PGO393244 PQK393244 QAG393244 QKC393244 QTY393244 RDU393244 RNQ393244 RXM393244 SHI393244 SRE393244 TBA393244 TKW393244 TUS393244 UEO393244 UOK393244 UYG393244 VIC393244 VRY393244 WBU393244 WLQ393244 WVM393244 E458780 JA458780 SW458780 ACS458780 AMO458780 AWK458780 BGG458780 BQC458780 BZY458780 CJU458780 CTQ458780 DDM458780 DNI458780 DXE458780 EHA458780 EQW458780 FAS458780 FKO458780 FUK458780 GEG458780 GOC458780 GXY458780 HHU458780 HRQ458780 IBM458780 ILI458780 IVE458780 JFA458780 JOW458780 JYS458780 KIO458780 KSK458780 LCG458780 LMC458780 LVY458780 MFU458780 MPQ458780 MZM458780 NJI458780 NTE458780 ODA458780 OMW458780 OWS458780 PGO458780 PQK458780 QAG458780 QKC458780 QTY458780 RDU458780 RNQ458780 RXM458780 SHI458780 SRE458780 TBA458780 TKW458780 TUS458780 UEO458780 UOK458780 UYG458780 VIC458780 VRY458780 WBU458780 WLQ458780 WVM458780 E524316 JA524316 SW524316 ACS524316 AMO524316 AWK524316 BGG524316 BQC524316 BZY524316 CJU524316 CTQ524316 DDM524316 DNI524316 DXE524316 EHA524316 EQW524316 FAS524316 FKO524316 FUK524316 GEG524316 GOC524316 GXY524316 HHU524316 HRQ524316 IBM524316 ILI524316 IVE524316 JFA524316 JOW524316 JYS524316 KIO524316 KSK524316 LCG524316 LMC524316 LVY524316 MFU524316 MPQ524316 MZM524316 NJI524316 NTE524316 ODA524316 OMW524316 OWS524316 PGO524316 PQK524316 QAG524316 QKC524316 QTY524316 RDU524316 RNQ524316 RXM524316 SHI524316 SRE524316 TBA524316 TKW524316 TUS524316 UEO524316 UOK524316 UYG524316 VIC524316 VRY524316 WBU524316 WLQ524316 WVM524316 E589852 JA589852 SW589852 ACS589852 AMO589852 AWK589852 BGG589852 BQC589852 BZY589852 CJU589852 CTQ589852 DDM589852 DNI589852 DXE589852 EHA589852 EQW589852 FAS589852 FKO589852 FUK589852 GEG589852 GOC589852 GXY589852 HHU589852 HRQ589852 IBM589852 ILI589852 IVE589852 JFA589852 JOW589852 JYS589852 KIO589852 KSK589852 LCG589852 LMC589852 LVY589852 MFU589852 MPQ589852 MZM589852 NJI589852 NTE589852 ODA589852 OMW589852 OWS589852 PGO589852 PQK589852 QAG589852 QKC589852 QTY589852 RDU589852 RNQ589852 RXM589852 SHI589852 SRE589852 TBA589852 TKW589852 TUS589852 UEO589852 UOK589852 UYG589852 VIC589852 VRY589852 WBU589852 WLQ589852 WVM589852 E655388 JA655388 SW655388 ACS655388 AMO655388 AWK655388 BGG655388 BQC655388 BZY655388 CJU655388 CTQ655388 DDM655388 DNI655388 DXE655388 EHA655388 EQW655388 FAS655388 FKO655388 FUK655388 GEG655388 GOC655388 GXY655388 HHU655388 HRQ655388 IBM655388 ILI655388 IVE655388 JFA655388 JOW655388 JYS655388 KIO655388 KSK655388 LCG655388 LMC655388 LVY655388 MFU655388 MPQ655388 MZM655388 NJI655388 NTE655388 ODA655388 OMW655388 OWS655388 PGO655388 PQK655388 QAG655388 QKC655388 QTY655388 RDU655388 RNQ655388 RXM655388 SHI655388 SRE655388 TBA655388 TKW655388 TUS655388 UEO655388 UOK655388 UYG655388 VIC655388 VRY655388 WBU655388 WLQ655388 WVM655388 E720924 JA720924 SW720924 ACS720924 AMO720924 AWK720924 BGG720924 BQC720924 BZY720924 CJU720924 CTQ720924 DDM720924 DNI720924 DXE720924 EHA720924 EQW720924 FAS720924 FKO720924 FUK720924 GEG720924 GOC720924 GXY720924 HHU720924 HRQ720924 IBM720924 ILI720924 IVE720924 JFA720924 JOW720924 JYS720924 KIO720924 KSK720924 LCG720924 LMC720924 LVY720924 MFU720924 MPQ720924 MZM720924 NJI720924 NTE720924 ODA720924 OMW720924 OWS720924 PGO720924 PQK720924 QAG720924 QKC720924 QTY720924 RDU720924 RNQ720924 RXM720924 SHI720924 SRE720924 TBA720924 TKW720924 TUS720924 UEO720924 UOK720924 UYG720924 VIC720924 VRY720924 WBU720924 WLQ720924 WVM720924 E786460 JA786460 SW786460 ACS786460 AMO786460 AWK786460 BGG786460 BQC786460 BZY786460 CJU786460 CTQ786460 DDM786460 DNI786460 DXE786460 EHA786460 EQW786460 FAS786460 FKO786460 FUK786460 GEG786460 GOC786460 GXY786460 HHU786460 HRQ786460 IBM786460 ILI786460 IVE786460 JFA786460 JOW786460 JYS786460 KIO786460 KSK786460 LCG786460 LMC786460 LVY786460 MFU786460 MPQ786460 MZM786460 NJI786460 NTE786460 ODA786460 OMW786460 OWS786460 PGO786460 PQK786460 QAG786460 QKC786460 QTY786460 RDU786460 RNQ786460 RXM786460 SHI786460 SRE786460 TBA786460 TKW786460 TUS786460 UEO786460 UOK786460 UYG786460 VIC786460 VRY786460 WBU786460 WLQ786460 WVM786460 E851996 JA851996 SW851996 ACS851996 AMO851996 AWK851996 BGG851996 BQC851996 BZY851996 CJU851996 CTQ851996 DDM851996 DNI851996 DXE851996 EHA851996 EQW851996 FAS851996 FKO851996 FUK851996 GEG851996 GOC851996 GXY851996 HHU851996 HRQ851996 IBM851996 ILI851996 IVE851996 JFA851996 JOW851996 JYS851996 KIO851996 KSK851996 LCG851996 LMC851996 LVY851996 MFU851996 MPQ851996 MZM851996 NJI851996 NTE851996 ODA851996 OMW851996 OWS851996 PGO851996 PQK851996 QAG851996 QKC851996 QTY851996 RDU851996 RNQ851996 RXM851996 SHI851996 SRE851996 TBA851996 TKW851996 TUS851996 UEO851996 UOK851996 UYG851996 VIC851996 VRY851996 WBU851996 WLQ851996 WVM851996 E917532 JA917532 SW917532 ACS917532 AMO917532 AWK917532 BGG917532 BQC917532 BZY917532 CJU917532 CTQ917532 DDM917532 DNI917532 DXE917532 EHA917532 EQW917532 FAS917532 FKO917532 FUK917532 GEG917532 GOC917532 GXY917532 HHU917532 HRQ917532 IBM917532 ILI917532 IVE917532 JFA917532 JOW917532 JYS917532 KIO917532 KSK917532 LCG917532 LMC917532 LVY917532 MFU917532 MPQ917532 MZM917532 NJI917532 NTE917532 ODA917532 OMW917532 OWS917532 PGO917532 PQK917532 QAG917532 QKC917532 QTY917532 RDU917532 RNQ917532 RXM917532 SHI917532 SRE917532 TBA917532 TKW917532 TUS917532 UEO917532 UOK917532 UYG917532 VIC917532 VRY917532 WBU917532 WLQ917532 WVM917532 E983068 JA983068 SW983068 ACS983068 AMO983068 AWK983068 BGG983068 BQC983068 BZY983068 CJU983068 CTQ983068 DDM983068 DNI983068 DXE983068 EHA983068 EQW983068 FAS983068 FKO983068 FUK983068 GEG983068 GOC983068 GXY983068 HHU983068 HRQ983068 IBM983068 ILI983068 IVE983068 JFA983068 JOW983068 JYS983068 KIO983068 KSK983068 LCG983068 LMC983068 LVY983068 MFU983068 MPQ983068 MZM983068 NJI983068 NTE983068 ODA983068 OMW983068 OWS983068 PGO983068 PQK983068 QAG983068 QKC983068 QTY983068 RDU983068 RNQ983068 RXM983068 SHI983068 SRE983068 TBA983068 TKW983068 TUS983068 UEO983068 UOK983068 UYG983068 VIC983068 VRY983068 WBU983068 WLQ983068 WVM983068">
      <formula1>"有,無,非該当"</formula1>
      <formula2>0</formula2>
    </dataValidation>
    <dataValidation type="list" operator="greaterThanOrEqual" allowBlank="1" showErrorMessage="1" errorTitle="入力規則違反" error="該当する場合は、&quot;○&quot;を入力してください" sqref="F8:F32 JB8:JB32 SX8:SX32 ACT8:ACT32 AMP8:AMP32 AWL8:AWL32 BGH8:BGH32 BQD8:BQD32 BZZ8:BZZ32 CJV8:CJV32 CTR8:CTR32 DDN8:DDN32 DNJ8:DNJ32 DXF8:DXF32 EHB8:EHB32 EQX8:EQX32 FAT8:FAT32 FKP8:FKP32 FUL8:FUL32 GEH8:GEH32 GOD8:GOD32 GXZ8:GXZ32 HHV8:HHV32 HRR8:HRR32 IBN8:IBN32 ILJ8:ILJ32 IVF8:IVF32 JFB8:JFB32 JOX8:JOX32 JYT8:JYT32 KIP8:KIP32 KSL8:KSL32 LCH8:LCH32 LMD8:LMD32 LVZ8:LVZ32 MFV8:MFV32 MPR8:MPR32 MZN8:MZN32 NJJ8:NJJ32 NTF8:NTF32 ODB8:ODB32 OMX8:OMX32 OWT8:OWT32 PGP8:PGP32 PQL8:PQL32 QAH8:QAH32 QKD8:QKD32 QTZ8:QTZ32 RDV8:RDV32 RNR8:RNR32 RXN8:RXN32 SHJ8:SHJ32 SRF8:SRF32 TBB8:TBB32 TKX8:TKX32 TUT8:TUT32 UEP8:UEP32 UOL8:UOL32 UYH8:UYH32 VID8:VID32 VRZ8:VRZ32 WBV8:WBV32 WLR8:WLR32 WVN8:WVN32 F65544:F65568 JB65544:JB65568 SX65544:SX65568 ACT65544:ACT65568 AMP65544:AMP65568 AWL65544:AWL65568 BGH65544:BGH65568 BQD65544:BQD65568 BZZ65544:BZZ65568 CJV65544:CJV65568 CTR65544:CTR65568 DDN65544:DDN65568 DNJ65544:DNJ65568 DXF65544:DXF65568 EHB65544:EHB65568 EQX65544:EQX65568 FAT65544:FAT65568 FKP65544:FKP65568 FUL65544:FUL65568 GEH65544:GEH65568 GOD65544:GOD65568 GXZ65544:GXZ65568 HHV65544:HHV65568 HRR65544:HRR65568 IBN65544:IBN65568 ILJ65544:ILJ65568 IVF65544:IVF65568 JFB65544:JFB65568 JOX65544:JOX65568 JYT65544:JYT65568 KIP65544:KIP65568 KSL65544:KSL65568 LCH65544:LCH65568 LMD65544:LMD65568 LVZ65544:LVZ65568 MFV65544:MFV65568 MPR65544:MPR65568 MZN65544:MZN65568 NJJ65544:NJJ65568 NTF65544:NTF65568 ODB65544:ODB65568 OMX65544:OMX65568 OWT65544:OWT65568 PGP65544:PGP65568 PQL65544:PQL65568 QAH65544:QAH65568 QKD65544:QKD65568 QTZ65544:QTZ65568 RDV65544:RDV65568 RNR65544:RNR65568 RXN65544:RXN65568 SHJ65544:SHJ65568 SRF65544:SRF65568 TBB65544:TBB65568 TKX65544:TKX65568 TUT65544:TUT65568 UEP65544:UEP65568 UOL65544:UOL65568 UYH65544:UYH65568 VID65544:VID65568 VRZ65544:VRZ65568 WBV65544:WBV65568 WLR65544:WLR65568 WVN65544:WVN65568 F131080:F131104 JB131080:JB131104 SX131080:SX131104 ACT131080:ACT131104 AMP131080:AMP131104 AWL131080:AWL131104 BGH131080:BGH131104 BQD131080:BQD131104 BZZ131080:BZZ131104 CJV131080:CJV131104 CTR131080:CTR131104 DDN131080:DDN131104 DNJ131080:DNJ131104 DXF131080:DXF131104 EHB131080:EHB131104 EQX131080:EQX131104 FAT131080:FAT131104 FKP131080:FKP131104 FUL131080:FUL131104 GEH131080:GEH131104 GOD131080:GOD131104 GXZ131080:GXZ131104 HHV131080:HHV131104 HRR131080:HRR131104 IBN131080:IBN131104 ILJ131080:ILJ131104 IVF131080:IVF131104 JFB131080:JFB131104 JOX131080:JOX131104 JYT131080:JYT131104 KIP131080:KIP131104 KSL131080:KSL131104 LCH131080:LCH131104 LMD131080:LMD131104 LVZ131080:LVZ131104 MFV131080:MFV131104 MPR131080:MPR131104 MZN131080:MZN131104 NJJ131080:NJJ131104 NTF131080:NTF131104 ODB131080:ODB131104 OMX131080:OMX131104 OWT131080:OWT131104 PGP131080:PGP131104 PQL131080:PQL131104 QAH131080:QAH131104 QKD131080:QKD131104 QTZ131080:QTZ131104 RDV131080:RDV131104 RNR131080:RNR131104 RXN131080:RXN131104 SHJ131080:SHJ131104 SRF131080:SRF131104 TBB131080:TBB131104 TKX131080:TKX131104 TUT131080:TUT131104 UEP131080:UEP131104 UOL131080:UOL131104 UYH131080:UYH131104 VID131080:VID131104 VRZ131080:VRZ131104 WBV131080:WBV131104 WLR131080:WLR131104 WVN131080:WVN131104 F196616:F196640 JB196616:JB196640 SX196616:SX196640 ACT196616:ACT196640 AMP196616:AMP196640 AWL196616:AWL196640 BGH196616:BGH196640 BQD196616:BQD196640 BZZ196616:BZZ196640 CJV196616:CJV196640 CTR196616:CTR196640 DDN196616:DDN196640 DNJ196616:DNJ196640 DXF196616:DXF196640 EHB196616:EHB196640 EQX196616:EQX196640 FAT196616:FAT196640 FKP196616:FKP196640 FUL196616:FUL196640 GEH196616:GEH196640 GOD196616:GOD196640 GXZ196616:GXZ196640 HHV196616:HHV196640 HRR196616:HRR196640 IBN196616:IBN196640 ILJ196616:ILJ196640 IVF196616:IVF196640 JFB196616:JFB196640 JOX196616:JOX196640 JYT196616:JYT196640 KIP196616:KIP196640 KSL196616:KSL196640 LCH196616:LCH196640 LMD196616:LMD196640 LVZ196616:LVZ196640 MFV196616:MFV196640 MPR196616:MPR196640 MZN196616:MZN196640 NJJ196616:NJJ196640 NTF196616:NTF196640 ODB196616:ODB196640 OMX196616:OMX196640 OWT196616:OWT196640 PGP196616:PGP196640 PQL196616:PQL196640 QAH196616:QAH196640 QKD196616:QKD196640 QTZ196616:QTZ196640 RDV196616:RDV196640 RNR196616:RNR196640 RXN196616:RXN196640 SHJ196616:SHJ196640 SRF196616:SRF196640 TBB196616:TBB196640 TKX196616:TKX196640 TUT196616:TUT196640 UEP196616:UEP196640 UOL196616:UOL196640 UYH196616:UYH196640 VID196616:VID196640 VRZ196616:VRZ196640 WBV196616:WBV196640 WLR196616:WLR196640 WVN196616:WVN196640 F262152:F262176 JB262152:JB262176 SX262152:SX262176 ACT262152:ACT262176 AMP262152:AMP262176 AWL262152:AWL262176 BGH262152:BGH262176 BQD262152:BQD262176 BZZ262152:BZZ262176 CJV262152:CJV262176 CTR262152:CTR262176 DDN262152:DDN262176 DNJ262152:DNJ262176 DXF262152:DXF262176 EHB262152:EHB262176 EQX262152:EQX262176 FAT262152:FAT262176 FKP262152:FKP262176 FUL262152:FUL262176 GEH262152:GEH262176 GOD262152:GOD262176 GXZ262152:GXZ262176 HHV262152:HHV262176 HRR262152:HRR262176 IBN262152:IBN262176 ILJ262152:ILJ262176 IVF262152:IVF262176 JFB262152:JFB262176 JOX262152:JOX262176 JYT262152:JYT262176 KIP262152:KIP262176 KSL262152:KSL262176 LCH262152:LCH262176 LMD262152:LMD262176 LVZ262152:LVZ262176 MFV262152:MFV262176 MPR262152:MPR262176 MZN262152:MZN262176 NJJ262152:NJJ262176 NTF262152:NTF262176 ODB262152:ODB262176 OMX262152:OMX262176 OWT262152:OWT262176 PGP262152:PGP262176 PQL262152:PQL262176 QAH262152:QAH262176 QKD262152:QKD262176 QTZ262152:QTZ262176 RDV262152:RDV262176 RNR262152:RNR262176 RXN262152:RXN262176 SHJ262152:SHJ262176 SRF262152:SRF262176 TBB262152:TBB262176 TKX262152:TKX262176 TUT262152:TUT262176 UEP262152:UEP262176 UOL262152:UOL262176 UYH262152:UYH262176 VID262152:VID262176 VRZ262152:VRZ262176 WBV262152:WBV262176 WLR262152:WLR262176 WVN262152:WVN262176 F327688:F327712 JB327688:JB327712 SX327688:SX327712 ACT327688:ACT327712 AMP327688:AMP327712 AWL327688:AWL327712 BGH327688:BGH327712 BQD327688:BQD327712 BZZ327688:BZZ327712 CJV327688:CJV327712 CTR327688:CTR327712 DDN327688:DDN327712 DNJ327688:DNJ327712 DXF327688:DXF327712 EHB327688:EHB327712 EQX327688:EQX327712 FAT327688:FAT327712 FKP327688:FKP327712 FUL327688:FUL327712 GEH327688:GEH327712 GOD327688:GOD327712 GXZ327688:GXZ327712 HHV327688:HHV327712 HRR327688:HRR327712 IBN327688:IBN327712 ILJ327688:ILJ327712 IVF327688:IVF327712 JFB327688:JFB327712 JOX327688:JOX327712 JYT327688:JYT327712 KIP327688:KIP327712 KSL327688:KSL327712 LCH327688:LCH327712 LMD327688:LMD327712 LVZ327688:LVZ327712 MFV327688:MFV327712 MPR327688:MPR327712 MZN327688:MZN327712 NJJ327688:NJJ327712 NTF327688:NTF327712 ODB327688:ODB327712 OMX327688:OMX327712 OWT327688:OWT327712 PGP327688:PGP327712 PQL327688:PQL327712 QAH327688:QAH327712 QKD327688:QKD327712 QTZ327688:QTZ327712 RDV327688:RDV327712 RNR327688:RNR327712 RXN327688:RXN327712 SHJ327688:SHJ327712 SRF327688:SRF327712 TBB327688:TBB327712 TKX327688:TKX327712 TUT327688:TUT327712 UEP327688:UEP327712 UOL327688:UOL327712 UYH327688:UYH327712 VID327688:VID327712 VRZ327688:VRZ327712 WBV327688:WBV327712 WLR327688:WLR327712 WVN327688:WVN327712 F393224:F393248 JB393224:JB393248 SX393224:SX393248 ACT393224:ACT393248 AMP393224:AMP393248 AWL393224:AWL393248 BGH393224:BGH393248 BQD393224:BQD393248 BZZ393224:BZZ393248 CJV393224:CJV393248 CTR393224:CTR393248 DDN393224:DDN393248 DNJ393224:DNJ393248 DXF393224:DXF393248 EHB393224:EHB393248 EQX393224:EQX393248 FAT393224:FAT393248 FKP393224:FKP393248 FUL393224:FUL393248 GEH393224:GEH393248 GOD393224:GOD393248 GXZ393224:GXZ393248 HHV393224:HHV393248 HRR393224:HRR393248 IBN393224:IBN393248 ILJ393224:ILJ393248 IVF393224:IVF393248 JFB393224:JFB393248 JOX393224:JOX393248 JYT393224:JYT393248 KIP393224:KIP393248 KSL393224:KSL393248 LCH393224:LCH393248 LMD393224:LMD393248 LVZ393224:LVZ393248 MFV393224:MFV393248 MPR393224:MPR393248 MZN393224:MZN393248 NJJ393224:NJJ393248 NTF393224:NTF393248 ODB393224:ODB393248 OMX393224:OMX393248 OWT393224:OWT393248 PGP393224:PGP393248 PQL393224:PQL393248 QAH393224:QAH393248 QKD393224:QKD393248 QTZ393224:QTZ393248 RDV393224:RDV393248 RNR393224:RNR393248 RXN393224:RXN393248 SHJ393224:SHJ393248 SRF393224:SRF393248 TBB393224:TBB393248 TKX393224:TKX393248 TUT393224:TUT393248 UEP393224:UEP393248 UOL393224:UOL393248 UYH393224:UYH393248 VID393224:VID393248 VRZ393224:VRZ393248 WBV393224:WBV393248 WLR393224:WLR393248 WVN393224:WVN393248 F458760:F458784 JB458760:JB458784 SX458760:SX458784 ACT458760:ACT458784 AMP458760:AMP458784 AWL458760:AWL458784 BGH458760:BGH458784 BQD458760:BQD458784 BZZ458760:BZZ458784 CJV458760:CJV458784 CTR458760:CTR458784 DDN458760:DDN458784 DNJ458760:DNJ458784 DXF458760:DXF458784 EHB458760:EHB458784 EQX458760:EQX458784 FAT458760:FAT458784 FKP458760:FKP458784 FUL458760:FUL458784 GEH458760:GEH458784 GOD458760:GOD458784 GXZ458760:GXZ458784 HHV458760:HHV458784 HRR458760:HRR458784 IBN458760:IBN458784 ILJ458760:ILJ458784 IVF458760:IVF458784 JFB458760:JFB458784 JOX458760:JOX458784 JYT458760:JYT458784 KIP458760:KIP458784 KSL458760:KSL458784 LCH458760:LCH458784 LMD458760:LMD458784 LVZ458760:LVZ458784 MFV458760:MFV458784 MPR458760:MPR458784 MZN458760:MZN458784 NJJ458760:NJJ458784 NTF458760:NTF458784 ODB458760:ODB458784 OMX458760:OMX458784 OWT458760:OWT458784 PGP458760:PGP458784 PQL458760:PQL458784 QAH458760:QAH458784 QKD458760:QKD458784 QTZ458760:QTZ458784 RDV458760:RDV458784 RNR458760:RNR458784 RXN458760:RXN458784 SHJ458760:SHJ458784 SRF458760:SRF458784 TBB458760:TBB458784 TKX458760:TKX458784 TUT458760:TUT458784 UEP458760:UEP458784 UOL458760:UOL458784 UYH458760:UYH458784 VID458760:VID458784 VRZ458760:VRZ458784 WBV458760:WBV458784 WLR458760:WLR458784 WVN458760:WVN458784 F524296:F524320 JB524296:JB524320 SX524296:SX524320 ACT524296:ACT524320 AMP524296:AMP524320 AWL524296:AWL524320 BGH524296:BGH524320 BQD524296:BQD524320 BZZ524296:BZZ524320 CJV524296:CJV524320 CTR524296:CTR524320 DDN524296:DDN524320 DNJ524296:DNJ524320 DXF524296:DXF524320 EHB524296:EHB524320 EQX524296:EQX524320 FAT524296:FAT524320 FKP524296:FKP524320 FUL524296:FUL524320 GEH524296:GEH524320 GOD524296:GOD524320 GXZ524296:GXZ524320 HHV524296:HHV524320 HRR524296:HRR524320 IBN524296:IBN524320 ILJ524296:ILJ524320 IVF524296:IVF524320 JFB524296:JFB524320 JOX524296:JOX524320 JYT524296:JYT524320 KIP524296:KIP524320 KSL524296:KSL524320 LCH524296:LCH524320 LMD524296:LMD524320 LVZ524296:LVZ524320 MFV524296:MFV524320 MPR524296:MPR524320 MZN524296:MZN524320 NJJ524296:NJJ524320 NTF524296:NTF524320 ODB524296:ODB524320 OMX524296:OMX524320 OWT524296:OWT524320 PGP524296:PGP524320 PQL524296:PQL524320 QAH524296:QAH524320 QKD524296:QKD524320 QTZ524296:QTZ524320 RDV524296:RDV524320 RNR524296:RNR524320 RXN524296:RXN524320 SHJ524296:SHJ524320 SRF524296:SRF524320 TBB524296:TBB524320 TKX524296:TKX524320 TUT524296:TUT524320 UEP524296:UEP524320 UOL524296:UOL524320 UYH524296:UYH524320 VID524296:VID524320 VRZ524296:VRZ524320 WBV524296:WBV524320 WLR524296:WLR524320 WVN524296:WVN524320 F589832:F589856 JB589832:JB589856 SX589832:SX589856 ACT589832:ACT589856 AMP589832:AMP589856 AWL589832:AWL589856 BGH589832:BGH589856 BQD589832:BQD589856 BZZ589832:BZZ589856 CJV589832:CJV589856 CTR589832:CTR589856 DDN589832:DDN589856 DNJ589832:DNJ589856 DXF589832:DXF589856 EHB589832:EHB589856 EQX589832:EQX589856 FAT589832:FAT589856 FKP589832:FKP589856 FUL589832:FUL589856 GEH589832:GEH589856 GOD589832:GOD589856 GXZ589832:GXZ589856 HHV589832:HHV589856 HRR589832:HRR589856 IBN589832:IBN589856 ILJ589832:ILJ589856 IVF589832:IVF589856 JFB589832:JFB589856 JOX589832:JOX589856 JYT589832:JYT589856 KIP589832:KIP589856 KSL589832:KSL589856 LCH589832:LCH589856 LMD589832:LMD589856 LVZ589832:LVZ589856 MFV589832:MFV589856 MPR589832:MPR589856 MZN589832:MZN589856 NJJ589832:NJJ589856 NTF589832:NTF589856 ODB589832:ODB589856 OMX589832:OMX589856 OWT589832:OWT589856 PGP589832:PGP589856 PQL589832:PQL589856 QAH589832:QAH589856 QKD589832:QKD589856 QTZ589832:QTZ589856 RDV589832:RDV589856 RNR589832:RNR589856 RXN589832:RXN589856 SHJ589832:SHJ589856 SRF589832:SRF589856 TBB589832:TBB589856 TKX589832:TKX589856 TUT589832:TUT589856 UEP589832:UEP589856 UOL589832:UOL589856 UYH589832:UYH589856 VID589832:VID589856 VRZ589832:VRZ589856 WBV589832:WBV589856 WLR589832:WLR589856 WVN589832:WVN589856 F655368:F655392 JB655368:JB655392 SX655368:SX655392 ACT655368:ACT655392 AMP655368:AMP655392 AWL655368:AWL655392 BGH655368:BGH655392 BQD655368:BQD655392 BZZ655368:BZZ655392 CJV655368:CJV655392 CTR655368:CTR655392 DDN655368:DDN655392 DNJ655368:DNJ655392 DXF655368:DXF655392 EHB655368:EHB655392 EQX655368:EQX655392 FAT655368:FAT655392 FKP655368:FKP655392 FUL655368:FUL655392 GEH655368:GEH655392 GOD655368:GOD655392 GXZ655368:GXZ655392 HHV655368:HHV655392 HRR655368:HRR655392 IBN655368:IBN655392 ILJ655368:ILJ655392 IVF655368:IVF655392 JFB655368:JFB655392 JOX655368:JOX655392 JYT655368:JYT655392 KIP655368:KIP655392 KSL655368:KSL655392 LCH655368:LCH655392 LMD655368:LMD655392 LVZ655368:LVZ655392 MFV655368:MFV655392 MPR655368:MPR655392 MZN655368:MZN655392 NJJ655368:NJJ655392 NTF655368:NTF655392 ODB655368:ODB655392 OMX655368:OMX655392 OWT655368:OWT655392 PGP655368:PGP655392 PQL655368:PQL655392 QAH655368:QAH655392 QKD655368:QKD655392 QTZ655368:QTZ655392 RDV655368:RDV655392 RNR655368:RNR655392 RXN655368:RXN655392 SHJ655368:SHJ655392 SRF655368:SRF655392 TBB655368:TBB655392 TKX655368:TKX655392 TUT655368:TUT655392 UEP655368:UEP655392 UOL655368:UOL655392 UYH655368:UYH655392 VID655368:VID655392 VRZ655368:VRZ655392 WBV655368:WBV655392 WLR655368:WLR655392 WVN655368:WVN655392 F720904:F720928 JB720904:JB720928 SX720904:SX720928 ACT720904:ACT720928 AMP720904:AMP720928 AWL720904:AWL720928 BGH720904:BGH720928 BQD720904:BQD720928 BZZ720904:BZZ720928 CJV720904:CJV720928 CTR720904:CTR720928 DDN720904:DDN720928 DNJ720904:DNJ720928 DXF720904:DXF720928 EHB720904:EHB720928 EQX720904:EQX720928 FAT720904:FAT720928 FKP720904:FKP720928 FUL720904:FUL720928 GEH720904:GEH720928 GOD720904:GOD720928 GXZ720904:GXZ720928 HHV720904:HHV720928 HRR720904:HRR720928 IBN720904:IBN720928 ILJ720904:ILJ720928 IVF720904:IVF720928 JFB720904:JFB720928 JOX720904:JOX720928 JYT720904:JYT720928 KIP720904:KIP720928 KSL720904:KSL720928 LCH720904:LCH720928 LMD720904:LMD720928 LVZ720904:LVZ720928 MFV720904:MFV720928 MPR720904:MPR720928 MZN720904:MZN720928 NJJ720904:NJJ720928 NTF720904:NTF720928 ODB720904:ODB720928 OMX720904:OMX720928 OWT720904:OWT720928 PGP720904:PGP720928 PQL720904:PQL720928 QAH720904:QAH720928 QKD720904:QKD720928 QTZ720904:QTZ720928 RDV720904:RDV720928 RNR720904:RNR720928 RXN720904:RXN720928 SHJ720904:SHJ720928 SRF720904:SRF720928 TBB720904:TBB720928 TKX720904:TKX720928 TUT720904:TUT720928 UEP720904:UEP720928 UOL720904:UOL720928 UYH720904:UYH720928 VID720904:VID720928 VRZ720904:VRZ720928 WBV720904:WBV720928 WLR720904:WLR720928 WVN720904:WVN720928 F786440:F786464 JB786440:JB786464 SX786440:SX786464 ACT786440:ACT786464 AMP786440:AMP786464 AWL786440:AWL786464 BGH786440:BGH786464 BQD786440:BQD786464 BZZ786440:BZZ786464 CJV786440:CJV786464 CTR786440:CTR786464 DDN786440:DDN786464 DNJ786440:DNJ786464 DXF786440:DXF786464 EHB786440:EHB786464 EQX786440:EQX786464 FAT786440:FAT786464 FKP786440:FKP786464 FUL786440:FUL786464 GEH786440:GEH786464 GOD786440:GOD786464 GXZ786440:GXZ786464 HHV786440:HHV786464 HRR786440:HRR786464 IBN786440:IBN786464 ILJ786440:ILJ786464 IVF786440:IVF786464 JFB786440:JFB786464 JOX786440:JOX786464 JYT786440:JYT786464 KIP786440:KIP786464 KSL786440:KSL786464 LCH786440:LCH786464 LMD786440:LMD786464 LVZ786440:LVZ786464 MFV786440:MFV786464 MPR786440:MPR786464 MZN786440:MZN786464 NJJ786440:NJJ786464 NTF786440:NTF786464 ODB786440:ODB786464 OMX786440:OMX786464 OWT786440:OWT786464 PGP786440:PGP786464 PQL786440:PQL786464 QAH786440:QAH786464 QKD786440:QKD786464 QTZ786440:QTZ786464 RDV786440:RDV786464 RNR786440:RNR786464 RXN786440:RXN786464 SHJ786440:SHJ786464 SRF786440:SRF786464 TBB786440:TBB786464 TKX786440:TKX786464 TUT786440:TUT786464 UEP786440:UEP786464 UOL786440:UOL786464 UYH786440:UYH786464 VID786440:VID786464 VRZ786440:VRZ786464 WBV786440:WBV786464 WLR786440:WLR786464 WVN786440:WVN786464 F851976:F852000 JB851976:JB852000 SX851976:SX852000 ACT851976:ACT852000 AMP851976:AMP852000 AWL851976:AWL852000 BGH851976:BGH852000 BQD851976:BQD852000 BZZ851976:BZZ852000 CJV851976:CJV852000 CTR851976:CTR852000 DDN851976:DDN852000 DNJ851976:DNJ852000 DXF851976:DXF852000 EHB851976:EHB852000 EQX851976:EQX852000 FAT851976:FAT852000 FKP851976:FKP852000 FUL851976:FUL852000 GEH851976:GEH852000 GOD851976:GOD852000 GXZ851976:GXZ852000 HHV851976:HHV852000 HRR851976:HRR852000 IBN851976:IBN852000 ILJ851976:ILJ852000 IVF851976:IVF852000 JFB851976:JFB852000 JOX851976:JOX852000 JYT851976:JYT852000 KIP851976:KIP852000 KSL851976:KSL852000 LCH851976:LCH852000 LMD851976:LMD852000 LVZ851976:LVZ852000 MFV851976:MFV852000 MPR851976:MPR852000 MZN851976:MZN852000 NJJ851976:NJJ852000 NTF851976:NTF852000 ODB851976:ODB852000 OMX851976:OMX852000 OWT851976:OWT852000 PGP851976:PGP852000 PQL851976:PQL852000 QAH851976:QAH852000 QKD851976:QKD852000 QTZ851976:QTZ852000 RDV851976:RDV852000 RNR851976:RNR852000 RXN851976:RXN852000 SHJ851976:SHJ852000 SRF851976:SRF852000 TBB851976:TBB852000 TKX851976:TKX852000 TUT851976:TUT852000 UEP851976:UEP852000 UOL851976:UOL852000 UYH851976:UYH852000 VID851976:VID852000 VRZ851976:VRZ852000 WBV851976:WBV852000 WLR851976:WLR852000 WVN851976:WVN852000 F917512:F917536 JB917512:JB917536 SX917512:SX917536 ACT917512:ACT917536 AMP917512:AMP917536 AWL917512:AWL917536 BGH917512:BGH917536 BQD917512:BQD917536 BZZ917512:BZZ917536 CJV917512:CJV917536 CTR917512:CTR917536 DDN917512:DDN917536 DNJ917512:DNJ917536 DXF917512:DXF917536 EHB917512:EHB917536 EQX917512:EQX917536 FAT917512:FAT917536 FKP917512:FKP917536 FUL917512:FUL917536 GEH917512:GEH917536 GOD917512:GOD917536 GXZ917512:GXZ917536 HHV917512:HHV917536 HRR917512:HRR917536 IBN917512:IBN917536 ILJ917512:ILJ917536 IVF917512:IVF917536 JFB917512:JFB917536 JOX917512:JOX917536 JYT917512:JYT917536 KIP917512:KIP917536 KSL917512:KSL917536 LCH917512:LCH917536 LMD917512:LMD917536 LVZ917512:LVZ917536 MFV917512:MFV917536 MPR917512:MPR917536 MZN917512:MZN917536 NJJ917512:NJJ917536 NTF917512:NTF917536 ODB917512:ODB917536 OMX917512:OMX917536 OWT917512:OWT917536 PGP917512:PGP917536 PQL917512:PQL917536 QAH917512:QAH917536 QKD917512:QKD917536 QTZ917512:QTZ917536 RDV917512:RDV917536 RNR917512:RNR917536 RXN917512:RXN917536 SHJ917512:SHJ917536 SRF917512:SRF917536 TBB917512:TBB917536 TKX917512:TKX917536 TUT917512:TUT917536 UEP917512:UEP917536 UOL917512:UOL917536 UYH917512:UYH917536 VID917512:VID917536 VRZ917512:VRZ917536 WBV917512:WBV917536 WLR917512:WLR917536 WVN917512:WVN917536 F983048:F983072 JB983048:JB983072 SX983048:SX983072 ACT983048:ACT983072 AMP983048:AMP983072 AWL983048:AWL983072 BGH983048:BGH983072 BQD983048:BQD983072 BZZ983048:BZZ983072 CJV983048:CJV983072 CTR983048:CTR983072 DDN983048:DDN983072 DNJ983048:DNJ983072 DXF983048:DXF983072 EHB983048:EHB983072 EQX983048:EQX983072 FAT983048:FAT983072 FKP983048:FKP983072 FUL983048:FUL983072 GEH983048:GEH983072 GOD983048:GOD983072 GXZ983048:GXZ983072 HHV983048:HHV983072 HRR983048:HRR983072 IBN983048:IBN983072 ILJ983048:ILJ983072 IVF983048:IVF983072 JFB983048:JFB983072 JOX983048:JOX983072 JYT983048:JYT983072 KIP983048:KIP983072 KSL983048:KSL983072 LCH983048:LCH983072 LMD983048:LMD983072 LVZ983048:LVZ983072 MFV983048:MFV983072 MPR983048:MPR983072 MZN983048:MZN983072 NJJ983048:NJJ983072 NTF983048:NTF983072 ODB983048:ODB983072 OMX983048:OMX983072 OWT983048:OWT983072 PGP983048:PGP983072 PQL983048:PQL983072 QAH983048:QAH983072 QKD983048:QKD983072 QTZ983048:QTZ983072 RDV983048:RDV983072 RNR983048:RNR983072 RXN983048:RXN983072 SHJ983048:SHJ983072 SRF983048:SRF983072 TBB983048:TBB983072 TKX983048:TKX983072 TUT983048:TUT983072 UEP983048:UEP983072 UOL983048:UOL983072 UYH983048:UYH983072 VID983048:VID983072 VRZ983048:VRZ983072 WBV983048:WBV983072 WLR983048:WLR983072 WVN983048:WVN983072 H8:H32 JD8:JD32 SZ8:SZ32 ACV8:ACV32 AMR8:AMR32 AWN8:AWN32 BGJ8:BGJ32 BQF8:BQF32 CAB8:CAB32 CJX8:CJX32 CTT8:CTT32 DDP8:DDP32 DNL8:DNL32 DXH8:DXH32 EHD8:EHD32 EQZ8:EQZ32 FAV8:FAV32 FKR8:FKR32 FUN8:FUN32 GEJ8:GEJ32 GOF8:GOF32 GYB8:GYB32 HHX8:HHX32 HRT8:HRT32 IBP8:IBP32 ILL8:ILL32 IVH8:IVH32 JFD8:JFD32 JOZ8:JOZ32 JYV8:JYV32 KIR8:KIR32 KSN8:KSN32 LCJ8:LCJ32 LMF8:LMF32 LWB8:LWB32 MFX8:MFX32 MPT8:MPT32 MZP8:MZP32 NJL8:NJL32 NTH8:NTH32 ODD8:ODD32 OMZ8:OMZ32 OWV8:OWV32 PGR8:PGR32 PQN8:PQN32 QAJ8:QAJ32 QKF8:QKF32 QUB8:QUB32 RDX8:RDX32 RNT8:RNT32 RXP8:RXP32 SHL8:SHL32 SRH8:SRH32 TBD8:TBD32 TKZ8:TKZ32 TUV8:TUV32 UER8:UER32 UON8:UON32 UYJ8:UYJ32 VIF8:VIF32 VSB8:VSB32 WBX8:WBX32 WLT8:WLT32 WVP8:WVP32 H65544:H65568 JD65544:JD65568 SZ65544:SZ65568 ACV65544:ACV65568 AMR65544:AMR65568 AWN65544:AWN65568 BGJ65544:BGJ65568 BQF65544:BQF65568 CAB65544:CAB65568 CJX65544:CJX65568 CTT65544:CTT65568 DDP65544:DDP65568 DNL65544:DNL65568 DXH65544:DXH65568 EHD65544:EHD65568 EQZ65544:EQZ65568 FAV65544:FAV65568 FKR65544:FKR65568 FUN65544:FUN65568 GEJ65544:GEJ65568 GOF65544:GOF65568 GYB65544:GYB65568 HHX65544:HHX65568 HRT65544:HRT65568 IBP65544:IBP65568 ILL65544:ILL65568 IVH65544:IVH65568 JFD65544:JFD65568 JOZ65544:JOZ65568 JYV65544:JYV65568 KIR65544:KIR65568 KSN65544:KSN65568 LCJ65544:LCJ65568 LMF65544:LMF65568 LWB65544:LWB65568 MFX65544:MFX65568 MPT65544:MPT65568 MZP65544:MZP65568 NJL65544:NJL65568 NTH65544:NTH65568 ODD65544:ODD65568 OMZ65544:OMZ65568 OWV65544:OWV65568 PGR65544:PGR65568 PQN65544:PQN65568 QAJ65544:QAJ65568 QKF65544:QKF65568 QUB65544:QUB65568 RDX65544:RDX65568 RNT65544:RNT65568 RXP65544:RXP65568 SHL65544:SHL65568 SRH65544:SRH65568 TBD65544:TBD65568 TKZ65544:TKZ65568 TUV65544:TUV65568 UER65544:UER65568 UON65544:UON65568 UYJ65544:UYJ65568 VIF65544:VIF65568 VSB65544:VSB65568 WBX65544:WBX65568 WLT65544:WLT65568 WVP65544:WVP65568 H131080:H131104 JD131080:JD131104 SZ131080:SZ131104 ACV131080:ACV131104 AMR131080:AMR131104 AWN131080:AWN131104 BGJ131080:BGJ131104 BQF131080:BQF131104 CAB131080:CAB131104 CJX131080:CJX131104 CTT131080:CTT131104 DDP131080:DDP131104 DNL131080:DNL131104 DXH131080:DXH131104 EHD131080:EHD131104 EQZ131080:EQZ131104 FAV131080:FAV131104 FKR131080:FKR131104 FUN131080:FUN131104 GEJ131080:GEJ131104 GOF131080:GOF131104 GYB131080:GYB131104 HHX131080:HHX131104 HRT131080:HRT131104 IBP131080:IBP131104 ILL131080:ILL131104 IVH131080:IVH131104 JFD131080:JFD131104 JOZ131080:JOZ131104 JYV131080:JYV131104 KIR131080:KIR131104 KSN131080:KSN131104 LCJ131080:LCJ131104 LMF131080:LMF131104 LWB131080:LWB131104 MFX131080:MFX131104 MPT131080:MPT131104 MZP131080:MZP131104 NJL131080:NJL131104 NTH131080:NTH131104 ODD131080:ODD131104 OMZ131080:OMZ131104 OWV131080:OWV131104 PGR131080:PGR131104 PQN131080:PQN131104 QAJ131080:QAJ131104 QKF131080:QKF131104 QUB131080:QUB131104 RDX131080:RDX131104 RNT131080:RNT131104 RXP131080:RXP131104 SHL131080:SHL131104 SRH131080:SRH131104 TBD131080:TBD131104 TKZ131080:TKZ131104 TUV131080:TUV131104 UER131080:UER131104 UON131080:UON131104 UYJ131080:UYJ131104 VIF131080:VIF131104 VSB131080:VSB131104 WBX131080:WBX131104 WLT131080:WLT131104 WVP131080:WVP131104 H196616:H196640 JD196616:JD196640 SZ196616:SZ196640 ACV196616:ACV196640 AMR196616:AMR196640 AWN196616:AWN196640 BGJ196616:BGJ196640 BQF196616:BQF196640 CAB196616:CAB196640 CJX196616:CJX196640 CTT196616:CTT196640 DDP196616:DDP196640 DNL196616:DNL196640 DXH196616:DXH196640 EHD196616:EHD196640 EQZ196616:EQZ196640 FAV196616:FAV196640 FKR196616:FKR196640 FUN196616:FUN196640 GEJ196616:GEJ196640 GOF196616:GOF196640 GYB196616:GYB196640 HHX196616:HHX196640 HRT196616:HRT196640 IBP196616:IBP196640 ILL196616:ILL196640 IVH196616:IVH196640 JFD196616:JFD196640 JOZ196616:JOZ196640 JYV196616:JYV196640 KIR196616:KIR196640 KSN196616:KSN196640 LCJ196616:LCJ196640 LMF196616:LMF196640 LWB196616:LWB196640 MFX196616:MFX196640 MPT196616:MPT196640 MZP196616:MZP196640 NJL196616:NJL196640 NTH196616:NTH196640 ODD196616:ODD196640 OMZ196616:OMZ196640 OWV196616:OWV196640 PGR196616:PGR196640 PQN196616:PQN196640 QAJ196616:QAJ196640 QKF196616:QKF196640 QUB196616:QUB196640 RDX196616:RDX196640 RNT196616:RNT196640 RXP196616:RXP196640 SHL196616:SHL196640 SRH196616:SRH196640 TBD196616:TBD196640 TKZ196616:TKZ196640 TUV196616:TUV196640 UER196616:UER196640 UON196616:UON196640 UYJ196616:UYJ196640 VIF196616:VIF196640 VSB196616:VSB196640 WBX196616:WBX196640 WLT196616:WLT196640 WVP196616:WVP196640 H262152:H262176 JD262152:JD262176 SZ262152:SZ262176 ACV262152:ACV262176 AMR262152:AMR262176 AWN262152:AWN262176 BGJ262152:BGJ262176 BQF262152:BQF262176 CAB262152:CAB262176 CJX262152:CJX262176 CTT262152:CTT262176 DDP262152:DDP262176 DNL262152:DNL262176 DXH262152:DXH262176 EHD262152:EHD262176 EQZ262152:EQZ262176 FAV262152:FAV262176 FKR262152:FKR262176 FUN262152:FUN262176 GEJ262152:GEJ262176 GOF262152:GOF262176 GYB262152:GYB262176 HHX262152:HHX262176 HRT262152:HRT262176 IBP262152:IBP262176 ILL262152:ILL262176 IVH262152:IVH262176 JFD262152:JFD262176 JOZ262152:JOZ262176 JYV262152:JYV262176 KIR262152:KIR262176 KSN262152:KSN262176 LCJ262152:LCJ262176 LMF262152:LMF262176 LWB262152:LWB262176 MFX262152:MFX262176 MPT262152:MPT262176 MZP262152:MZP262176 NJL262152:NJL262176 NTH262152:NTH262176 ODD262152:ODD262176 OMZ262152:OMZ262176 OWV262152:OWV262176 PGR262152:PGR262176 PQN262152:PQN262176 QAJ262152:QAJ262176 QKF262152:QKF262176 QUB262152:QUB262176 RDX262152:RDX262176 RNT262152:RNT262176 RXP262152:RXP262176 SHL262152:SHL262176 SRH262152:SRH262176 TBD262152:TBD262176 TKZ262152:TKZ262176 TUV262152:TUV262176 UER262152:UER262176 UON262152:UON262176 UYJ262152:UYJ262176 VIF262152:VIF262176 VSB262152:VSB262176 WBX262152:WBX262176 WLT262152:WLT262176 WVP262152:WVP262176 H327688:H327712 JD327688:JD327712 SZ327688:SZ327712 ACV327688:ACV327712 AMR327688:AMR327712 AWN327688:AWN327712 BGJ327688:BGJ327712 BQF327688:BQF327712 CAB327688:CAB327712 CJX327688:CJX327712 CTT327688:CTT327712 DDP327688:DDP327712 DNL327688:DNL327712 DXH327688:DXH327712 EHD327688:EHD327712 EQZ327688:EQZ327712 FAV327688:FAV327712 FKR327688:FKR327712 FUN327688:FUN327712 GEJ327688:GEJ327712 GOF327688:GOF327712 GYB327688:GYB327712 HHX327688:HHX327712 HRT327688:HRT327712 IBP327688:IBP327712 ILL327688:ILL327712 IVH327688:IVH327712 JFD327688:JFD327712 JOZ327688:JOZ327712 JYV327688:JYV327712 KIR327688:KIR327712 KSN327688:KSN327712 LCJ327688:LCJ327712 LMF327688:LMF327712 LWB327688:LWB327712 MFX327688:MFX327712 MPT327688:MPT327712 MZP327688:MZP327712 NJL327688:NJL327712 NTH327688:NTH327712 ODD327688:ODD327712 OMZ327688:OMZ327712 OWV327688:OWV327712 PGR327688:PGR327712 PQN327688:PQN327712 QAJ327688:QAJ327712 QKF327688:QKF327712 QUB327688:QUB327712 RDX327688:RDX327712 RNT327688:RNT327712 RXP327688:RXP327712 SHL327688:SHL327712 SRH327688:SRH327712 TBD327688:TBD327712 TKZ327688:TKZ327712 TUV327688:TUV327712 UER327688:UER327712 UON327688:UON327712 UYJ327688:UYJ327712 VIF327688:VIF327712 VSB327688:VSB327712 WBX327688:WBX327712 WLT327688:WLT327712 WVP327688:WVP327712 H393224:H393248 JD393224:JD393248 SZ393224:SZ393248 ACV393224:ACV393248 AMR393224:AMR393248 AWN393224:AWN393248 BGJ393224:BGJ393248 BQF393224:BQF393248 CAB393224:CAB393248 CJX393224:CJX393248 CTT393224:CTT393248 DDP393224:DDP393248 DNL393224:DNL393248 DXH393224:DXH393248 EHD393224:EHD393248 EQZ393224:EQZ393248 FAV393224:FAV393248 FKR393224:FKR393248 FUN393224:FUN393248 GEJ393224:GEJ393248 GOF393224:GOF393248 GYB393224:GYB393248 HHX393224:HHX393248 HRT393224:HRT393248 IBP393224:IBP393248 ILL393224:ILL393248 IVH393224:IVH393248 JFD393224:JFD393248 JOZ393224:JOZ393248 JYV393224:JYV393248 KIR393224:KIR393248 KSN393224:KSN393248 LCJ393224:LCJ393248 LMF393224:LMF393248 LWB393224:LWB393248 MFX393224:MFX393248 MPT393224:MPT393248 MZP393224:MZP393248 NJL393224:NJL393248 NTH393224:NTH393248 ODD393224:ODD393248 OMZ393224:OMZ393248 OWV393224:OWV393248 PGR393224:PGR393248 PQN393224:PQN393248 QAJ393224:QAJ393248 QKF393224:QKF393248 QUB393224:QUB393248 RDX393224:RDX393248 RNT393224:RNT393248 RXP393224:RXP393248 SHL393224:SHL393248 SRH393224:SRH393248 TBD393224:TBD393248 TKZ393224:TKZ393248 TUV393224:TUV393248 UER393224:UER393248 UON393224:UON393248 UYJ393224:UYJ393248 VIF393224:VIF393248 VSB393224:VSB393248 WBX393224:WBX393248 WLT393224:WLT393248 WVP393224:WVP393248 H458760:H458784 JD458760:JD458784 SZ458760:SZ458784 ACV458760:ACV458784 AMR458760:AMR458784 AWN458760:AWN458784 BGJ458760:BGJ458784 BQF458760:BQF458784 CAB458760:CAB458784 CJX458760:CJX458784 CTT458760:CTT458784 DDP458760:DDP458784 DNL458760:DNL458784 DXH458760:DXH458784 EHD458760:EHD458784 EQZ458760:EQZ458784 FAV458760:FAV458784 FKR458760:FKR458784 FUN458760:FUN458784 GEJ458760:GEJ458784 GOF458760:GOF458784 GYB458760:GYB458784 HHX458760:HHX458784 HRT458760:HRT458784 IBP458760:IBP458784 ILL458760:ILL458784 IVH458760:IVH458784 JFD458760:JFD458784 JOZ458760:JOZ458784 JYV458760:JYV458784 KIR458760:KIR458784 KSN458760:KSN458784 LCJ458760:LCJ458784 LMF458760:LMF458784 LWB458760:LWB458784 MFX458760:MFX458784 MPT458760:MPT458784 MZP458760:MZP458784 NJL458760:NJL458784 NTH458760:NTH458784 ODD458760:ODD458784 OMZ458760:OMZ458784 OWV458760:OWV458784 PGR458760:PGR458784 PQN458760:PQN458784 QAJ458760:QAJ458784 QKF458760:QKF458784 QUB458760:QUB458784 RDX458760:RDX458784 RNT458760:RNT458784 RXP458760:RXP458784 SHL458760:SHL458784 SRH458760:SRH458784 TBD458760:TBD458784 TKZ458760:TKZ458784 TUV458760:TUV458784 UER458760:UER458784 UON458760:UON458784 UYJ458760:UYJ458784 VIF458760:VIF458784 VSB458760:VSB458784 WBX458760:WBX458784 WLT458760:WLT458784 WVP458760:WVP458784 H524296:H524320 JD524296:JD524320 SZ524296:SZ524320 ACV524296:ACV524320 AMR524296:AMR524320 AWN524296:AWN524320 BGJ524296:BGJ524320 BQF524296:BQF524320 CAB524296:CAB524320 CJX524296:CJX524320 CTT524296:CTT524320 DDP524296:DDP524320 DNL524296:DNL524320 DXH524296:DXH524320 EHD524296:EHD524320 EQZ524296:EQZ524320 FAV524296:FAV524320 FKR524296:FKR524320 FUN524296:FUN524320 GEJ524296:GEJ524320 GOF524296:GOF524320 GYB524296:GYB524320 HHX524296:HHX524320 HRT524296:HRT524320 IBP524296:IBP524320 ILL524296:ILL524320 IVH524296:IVH524320 JFD524296:JFD524320 JOZ524296:JOZ524320 JYV524296:JYV524320 KIR524296:KIR524320 KSN524296:KSN524320 LCJ524296:LCJ524320 LMF524296:LMF524320 LWB524296:LWB524320 MFX524296:MFX524320 MPT524296:MPT524320 MZP524296:MZP524320 NJL524296:NJL524320 NTH524296:NTH524320 ODD524296:ODD524320 OMZ524296:OMZ524320 OWV524296:OWV524320 PGR524296:PGR524320 PQN524296:PQN524320 QAJ524296:QAJ524320 QKF524296:QKF524320 QUB524296:QUB524320 RDX524296:RDX524320 RNT524296:RNT524320 RXP524296:RXP524320 SHL524296:SHL524320 SRH524296:SRH524320 TBD524296:TBD524320 TKZ524296:TKZ524320 TUV524296:TUV524320 UER524296:UER524320 UON524296:UON524320 UYJ524296:UYJ524320 VIF524296:VIF524320 VSB524296:VSB524320 WBX524296:WBX524320 WLT524296:WLT524320 WVP524296:WVP524320 H589832:H589856 JD589832:JD589856 SZ589832:SZ589856 ACV589832:ACV589856 AMR589832:AMR589856 AWN589832:AWN589856 BGJ589832:BGJ589856 BQF589832:BQF589856 CAB589832:CAB589856 CJX589832:CJX589856 CTT589832:CTT589856 DDP589832:DDP589856 DNL589832:DNL589856 DXH589832:DXH589856 EHD589832:EHD589856 EQZ589832:EQZ589856 FAV589832:FAV589856 FKR589832:FKR589856 FUN589832:FUN589856 GEJ589832:GEJ589856 GOF589832:GOF589856 GYB589832:GYB589856 HHX589832:HHX589856 HRT589832:HRT589856 IBP589832:IBP589856 ILL589832:ILL589856 IVH589832:IVH589856 JFD589832:JFD589856 JOZ589832:JOZ589856 JYV589832:JYV589856 KIR589832:KIR589856 KSN589832:KSN589856 LCJ589832:LCJ589856 LMF589832:LMF589856 LWB589832:LWB589856 MFX589832:MFX589856 MPT589832:MPT589856 MZP589832:MZP589856 NJL589832:NJL589856 NTH589832:NTH589856 ODD589832:ODD589856 OMZ589832:OMZ589856 OWV589832:OWV589856 PGR589832:PGR589856 PQN589832:PQN589856 QAJ589832:QAJ589856 QKF589832:QKF589856 QUB589832:QUB589856 RDX589832:RDX589856 RNT589832:RNT589856 RXP589832:RXP589856 SHL589832:SHL589856 SRH589832:SRH589856 TBD589832:TBD589856 TKZ589832:TKZ589856 TUV589832:TUV589856 UER589832:UER589856 UON589832:UON589856 UYJ589832:UYJ589856 VIF589832:VIF589856 VSB589832:VSB589856 WBX589832:WBX589856 WLT589832:WLT589856 WVP589832:WVP589856 H655368:H655392 JD655368:JD655392 SZ655368:SZ655392 ACV655368:ACV655392 AMR655368:AMR655392 AWN655368:AWN655392 BGJ655368:BGJ655392 BQF655368:BQF655392 CAB655368:CAB655392 CJX655368:CJX655392 CTT655368:CTT655392 DDP655368:DDP655392 DNL655368:DNL655392 DXH655368:DXH655392 EHD655368:EHD655392 EQZ655368:EQZ655392 FAV655368:FAV655392 FKR655368:FKR655392 FUN655368:FUN655392 GEJ655368:GEJ655392 GOF655368:GOF655392 GYB655368:GYB655392 HHX655368:HHX655392 HRT655368:HRT655392 IBP655368:IBP655392 ILL655368:ILL655392 IVH655368:IVH655392 JFD655368:JFD655392 JOZ655368:JOZ655392 JYV655368:JYV655392 KIR655368:KIR655392 KSN655368:KSN655392 LCJ655368:LCJ655392 LMF655368:LMF655392 LWB655368:LWB655392 MFX655368:MFX655392 MPT655368:MPT655392 MZP655368:MZP655392 NJL655368:NJL655392 NTH655368:NTH655392 ODD655368:ODD655392 OMZ655368:OMZ655392 OWV655368:OWV655392 PGR655368:PGR655392 PQN655368:PQN655392 QAJ655368:QAJ655392 QKF655368:QKF655392 QUB655368:QUB655392 RDX655368:RDX655392 RNT655368:RNT655392 RXP655368:RXP655392 SHL655368:SHL655392 SRH655368:SRH655392 TBD655368:TBD655392 TKZ655368:TKZ655392 TUV655368:TUV655392 UER655368:UER655392 UON655368:UON655392 UYJ655368:UYJ655392 VIF655368:VIF655392 VSB655368:VSB655392 WBX655368:WBX655392 WLT655368:WLT655392 WVP655368:WVP655392 H720904:H720928 JD720904:JD720928 SZ720904:SZ720928 ACV720904:ACV720928 AMR720904:AMR720928 AWN720904:AWN720928 BGJ720904:BGJ720928 BQF720904:BQF720928 CAB720904:CAB720928 CJX720904:CJX720928 CTT720904:CTT720928 DDP720904:DDP720928 DNL720904:DNL720928 DXH720904:DXH720928 EHD720904:EHD720928 EQZ720904:EQZ720928 FAV720904:FAV720928 FKR720904:FKR720928 FUN720904:FUN720928 GEJ720904:GEJ720928 GOF720904:GOF720928 GYB720904:GYB720928 HHX720904:HHX720928 HRT720904:HRT720928 IBP720904:IBP720928 ILL720904:ILL720928 IVH720904:IVH720928 JFD720904:JFD720928 JOZ720904:JOZ720928 JYV720904:JYV720928 KIR720904:KIR720928 KSN720904:KSN720928 LCJ720904:LCJ720928 LMF720904:LMF720928 LWB720904:LWB720928 MFX720904:MFX720928 MPT720904:MPT720928 MZP720904:MZP720928 NJL720904:NJL720928 NTH720904:NTH720928 ODD720904:ODD720928 OMZ720904:OMZ720928 OWV720904:OWV720928 PGR720904:PGR720928 PQN720904:PQN720928 QAJ720904:QAJ720928 QKF720904:QKF720928 QUB720904:QUB720928 RDX720904:RDX720928 RNT720904:RNT720928 RXP720904:RXP720928 SHL720904:SHL720928 SRH720904:SRH720928 TBD720904:TBD720928 TKZ720904:TKZ720928 TUV720904:TUV720928 UER720904:UER720928 UON720904:UON720928 UYJ720904:UYJ720928 VIF720904:VIF720928 VSB720904:VSB720928 WBX720904:WBX720928 WLT720904:WLT720928 WVP720904:WVP720928 H786440:H786464 JD786440:JD786464 SZ786440:SZ786464 ACV786440:ACV786464 AMR786440:AMR786464 AWN786440:AWN786464 BGJ786440:BGJ786464 BQF786440:BQF786464 CAB786440:CAB786464 CJX786440:CJX786464 CTT786440:CTT786464 DDP786440:DDP786464 DNL786440:DNL786464 DXH786440:DXH786464 EHD786440:EHD786464 EQZ786440:EQZ786464 FAV786440:FAV786464 FKR786440:FKR786464 FUN786440:FUN786464 GEJ786440:GEJ786464 GOF786440:GOF786464 GYB786440:GYB786464 HHX786440:HHX786464 HRT786440:HRT786464 IBP786440:IBP786464 ILL786440:ILL786464 IVH786440:IVH786464 JFD786440:JFD786464 JOZ786440:JOZ786464 JYV786440:JYV786464 KIR786440:KIR786464 KSN786440:KSN786464 LCJ786440:LCJ786464 LMF786440:LMF786464 LWB786440:LWB786464 MFX786440:MFX786464 MPT786440:MPT786464 MZP786440:MZP786464 NJL786440:NJL786464 NTH786440:NTH786464 ODD786440:ODD786464 OMZ786440:OMZ786464 OWV786440:OWV786464 PGR786440:PGR786464 PQN786440:PQN786464 QAJ786440:QAJ786464 QKF786440:QKF786464 QUB786440:QUB786464 RDX786440:RDX786464 RNT786440:RNT786464 RXP786440:RXP786464 SHL786440:SHL786464 SRH786440:SRH786464 TBD786440:TBD786464 TKZ786440:TKZ786464 TUV786440:TUV786464 UER786440:UER786464 UON786440:UON786464 UYJ786440:UYJ786464 VIF786440:VIF786464 VSB786440:VSB786464 WBX786440:WBX786464 WLT786440:WLT786464 WVP786440:WVP786464 H851976:H852000 JD851976:JD852000 SZ851976:SZ852000 ACV851976:ACV852000 AMR851976:AMR852000 AWN851976:AWN852000 BGJ851976:BGJ852000 BQF851976:BQF852000 CAB851976:CAB852000 CJX851976:CJX852000 CTT851976:CTT852000 DDP851976:DDP852000 DNL851976:DNL852000 DXH851976:DXH852000 EHD851976:EHD852000 EQZ851976:EQZ852000 FAV851976:FAV852000 FKR851976:FKR852000 FUN851976:FUN852000 GEJ851976:GEJ852000 GOF851976:GOF852000 GYB851976:GYB852000 HHX851976:HHX852000 HRT851976:HRT852000 IBP851976:IBP852000 ILL851976:ILL852000 IVH851976:IVH852000 JFD851976:JFD852000 JOZ851976:JOZ852000 JYV851976:JYV852000 KIR851976:KIR852000 KSN851976:KSN852000 LCJ851976:LCJ852000 LMF851976:LMF852000 LWB851976:LWB852000 MFX851976:MFX852000 MPT851976:MPT852000 MZP851976:MZP852000 NJL851976:NJL852000 NTH851976:NTH852000 ODD851976:ODD852000 OMZ851976:OMZ852000 OWV851976:OWV852000 PGR851976:PGR852000 PQN851976:PQN852000 QAJ851976:QAJ852000 QKF851976:QKF852000 QUB851976:QUB852000 RDX851976:RDX852000 RNT851976:RNT852000 RXP851976:RXP852000 SHL851976:SHL852000 SRH851976:SRH852000 TBD851976:TBD852000 TKZ851976:TKZ852000 TUV851976:TUV852000 UER851976:UER852000 UON851976:UON852000 UYJ851976:UYJ852000 VIF851976:VIF852000 VSB851976:VSB852000 WBX851976:WBX852000 WLT851976:WLT852000 WVP851976:WVP852000 H917512:H917536 JD917512:JD917536 SZ917512:SZ917536 ACV917512:ACV917536 AMR917512:AMR917536 AWN917512:AWN917536 BGJ917512:BGJ917536 BQF917512:BQF917536 CAB917512:CAB917536 CJX917512:CJX917536 CTT917512:CTT917536 DDP917512:DDP917536 DNL917512:DNL917536 DXH917512:DXH917536 EHD917512:EHD917536 EQZ917512:EQZ917536 FAV917512:FAV917536 FKR917512:FKR917536 FUN917512:FUN917536 GEJ917512:GEJ917536 GOF917512:GOF917536 GYB917512:GYB917536 HHX917512:HHX917536 HRT917512:HRT917536 IBP917512:IBP917536 ILL917512:ILL917536 IVH917512:IVH917536 JFD917512:JFD917536 JOZ917512:JOZ917536 JYV917512:JYV917536 KIR917512:KIR917536 KSN917512:KSN917536 LCJ917512:LCJ917536 LMF917512:LMF917536 LWB917512:LWB917536 MFX917512:MFX917536 MPT917512:MPT917536 MZP917512:MZP917536 NJL917512:NJL917536 NTH917512:NTH917536 ODD917512:ODD917536 OMZ917512:OMZ917536 OWV917512:OWV917536 PGR917512:PGR917536 PQN917512:PQN917536 QAJ917512:QAJ917536 QKF917512:QKF917536 QUB917512:QUB917536 RDX917512:RDX917536 RNT917512:RNT917536 RXP917512:RXP917536 SHL917512:SHL917536 SRH917512:SRH917536 TBD917512:TBD917536 TKZ917512:TKZ917536 TUV917512:TUV917536 UER917512:UER917536 UON917512:UON917536 UYJ917512:UYJ917536 VIF917512:VIF917536 VSB917512:VSB917536 WBX917512:WBX917536 WLT917512:WLT917536 WVP917512:WVP917536 H983048:H983072 JD983048:JD983072 SZ983048:SZ983072 ACV983048:ACV983072 AMR983048:AMR983072 AWN983048:AWN983072 BGJ983048:BGJ983072 BQF983048:BQF983072 CAB983048:CAB983072 CJX983048:CJX983072 CTT983048:CTT983072 DDP983048:DDP983072 DNL983048:DNL983072 DXH983048:DXH983072 EHD983048:EHD983072 EQZ983048:EQZ983072 FAV983048:FAV983072 FKR983048:FKR983072 FUN983048:FUN983072 GEJ983048:GEJ983072 GOF983048:GOF983072 GYB983048:GYB983072 HHX983048:HHX983072 HRT983048:HRT983072 IBP983048:IBP983072 ILL983048:ILL983072 IVH983048:IVH983072 JFD983048:JFD983072 JOZ983048:JOZ983072 JYV983048:JYV983072 KIR983048:KIR983072 KSN983048:KSN983072 LCJ983048:LCJ983072 LMF983048:LMF983072 LWB983048:LWB983072 MFX983048:MFX983072 MPT983048:MPT983072 MZP983048:MZP983072 NJL983048:NJL983072 NTH983048:NTH983072 ODD983048:ODD983072 OMZ983048:OMZ983072 OWV983048:OWV983072 PGR983048:PGR983072 PQN983048:PQN983072 QAJ983048:QAJ983072 QKF983048:QKF983072 QUB983048:QUB983072 RDX983048:RDX983072 RNT983048:RNT983072 RXP983048:RXP983072 SHL983048:SHL983072 SRH983048:SRH983072 TBD983048:TBD983072 TKZ983048:TKZ983072 TUV983048:TUV983072 UER983048:UER983072 UON983048:UON983072 UYJ983048:UYJ983072 VIF983048:VIF983072 VSB983048:VSB983072 WBX983048:WBX983072 WLT983048:WLT983072 WVP983048:WVP983072">
      <formula1>"○"</formula1>
      <formula2>0</formula2>
    </dataValidation>
  </dataValidations>
  <pageMargins left="0.51180555555555551" right="0.31527777777777777" top="0.78749999999999998" bottom="0.47222222222222221" header="0.51180555555555551" footer="0.19652777777777777"/>
  <headerFooter alignWithMargins="0">
    <oddFooter>&amp;C&amp;A</oddFooter>
  </headerFooter>
  <extLst>
    <ext xmlns:x14="http://schemas.microsoft.com/office/spreadsheetml/2009/9/main" uri="{CCE6A557-97BC-4b89-ADB6-D9C93CAAB3DF}">
      <x14:dataValidations xmlns:xm="http://schemas.microsoft.com/office/excel/2006/main" count="1">
        <x14:dataValidation type="whole" operator="greaterThanOrEqual" allowBlank="1" showErrorMessage="1" errorTitle="入力規則違反" error="整数を入力してください">
          <x14:formula1>
            <xm:f>0</xm:f>
          </x14:formula1>
          <x14:formula2>
            <xm:f>0</xm:f>
          </x14:formula2>
          <xm:sqref>D8 IZ8 SV8 ACR8 AMN8 AWJ8 BGF8 BQB8 BZX8 CJT8 CTP8 DDL8 DNH8 DXD8 EGZ8 EQV8 FAR8 FKN8 FUJ8 GEF8 GOB8 GXX8 HHT8 HRP8 IBL8 ILH8 IVD8 JEZ8 JOV8 JYR8 KIN8 KSJ8 LCF8 LMB8 LVX8 MFT8 MPP8 MZL8 NJH8 NTD8 OCZ8 OMV8 OWR8 PGN8 PQJ8 QAF8 QKB8 QTX8 RDT8 RNP8 RXL8 SHH8 SRD8 TAZ8 TKV8 TUR8 UEN8 UOJ8 UYF8 VIB8 VRX8 WBT8 WLP8 WVL8 D65544 IZ65544 SV65544 ACR65544 AMN65544 AWJ65544 BGF65544 BQB65544 BZX65544 CJT65544 CTP65544 DDL65544 DNH65544 DXD65544 EGZ65544 EQV65544 FAR65544 FKN65544 FUJ65544 GEF65544 GOB65544 GXX65544 HHT65544 HRP65544 IBL65544 ILH65544 IVD65544 JEZ65544 JOV65544 JYR65544 KIN65544 KSJ65544 LCF65544 LMB65544 LVX65544 MFT65544 MPP65544 MZL65544 NJH65544 NTD65544 OCZ65544 OMV65544 OWR65544 PGN65544 PQJ65544 QAF65544 QKB65544 QTX65544 RDT65544 RNP65544 RXL65544 SHH65544 SRD65544 TAZ65544 TKV65544 TUR65544 UEN65544 UOJ65544 UYF65544 VIB65544 VRX65544 WBT65544 WLP65544 WVL65544 D131080 IZ131080 SV131080 ACR131080 AMN131080 AWJ131080 BGF131080 BQB131080 BZX131080 CJT131080 CTP131080 DDL131080 DNH131080 DXD131080 EGZ131080 EQV131080 FAR131080 FKN131080 FUJ131080 GEF131080 GOB131080 GXX131080 HHT131080 HRP131080 IBL131080 ILH131080 IVD131080 JEZ131080 JOV131080 JYR131080 KIN131080 KSJ131080 LCF131080 LMB131080 LVX131080 MFT131080 MPP131080 MZL131080 NJH131080 NTD131080 OCZ131080 OMV131080 OWR131080 PGN131080 PQJ131080 QAF131080 QKB131080 QTX131080 RDT131080 RNP131080 RXL131080 SHH131080 SRD131080 TAZ131080 TKV131080 TUR131080 UEN131080 UOJ131080 UYF131080 VIB131080 VRX131080 WBT131080 WLP131080 WVL131080 D196616 IZ196616 SV196616 ACR196616 AMN196616 AWJ196616 BGF196616 BQB196616 BZX196616 CJT196616 CTP196616 DDL196616 DNH196616 DXD196616 EGZ196616 EQV196616 FAR196616 FKN196616 FUJ196616 GEF196616 GOB196616 GXX196616 HHT196616 HRP196616 IBL196616 ILH196616 IVD196616 JEZ196616 JOV196616 JYR196616 KIN196616 KSJ196616 LCF196616 LMB196616 LVX196616 MFT196616 MPP196616 MZL196616 NJH196616 NTD196616 OCZ196616 OMV196616 OWR196616 PGN196616 PQJ196616 QAF196616 QKB196616 QTX196616 RDT196616 RNP196616 RXL196616 SHH196616 SRD196616 TAZ196616 TKV196616 TUR196616 UEN196616 UOJ196616 UYF196616 VIB196616 VRX196616 WBT196616 WLP196616 WVL196616 D262152 IZ262152 SV262152 ACR262152 AMN262152 AWJ262152 BGF262152 BQB262152 BZX262152 CJT262152 CTP262152 DDL262152 DNH262152 DXD262152 EGZ262152 EQV262152 FAR262152 FKN262152 FUJ262152 GEF262152 GOB262152 GXX262152 HHT262152 HRP262152 IBL262152 ILH262152 IVD262152 JEZ262152 JOV262152 JYR262152 KIN262152 KSJ262152 LCF262152 LMB262152 LVX262152 MFT262152 MPP262152 MZL262152 NJH262152 NTD262152 OCZ262152 OMV262152 OWR262152 PGN262152 PQJ262152 QAF262152 QKB262152 QTX262152 RDT262152 RNP262152 RXL262152 SHH262152 SRD262152 TAZ262152 TKV262152 TUR262152 UEN262152 UOJ262152 UYF262152 VIB262152 VRX262152 WBT262152 WLP262152 WVL262152 D327688 IZ327688 SV327688 ACR327688 AMN327688 AWJ327688 BGF327688 BQB327688 BZX327688 CJT327688 CTP327688 DDL327688 DNH327688 DXD327688 EGZ327688 EQV327688 FAR327688 FKN327688 FUJ327688 GEF327688 GOB327688 GXX327688 HHT327688 HRP327688 IBL327688 ILH327688 IVD327688 JEZ327688 JOV327688 JYR327688 KIN327688 KSJ327688 LCF327688 LMB327688 LVX327688 MFT327688 MPP327688 MZL327688 NJH327688 NTD327688 OCZ327688 OMV327688 OWR327688 PGN327688 PQJ327688 QAF327688 QKB327688 QTX327688 RDT327688 RNP327688 RXL327688 SHH327688 SRD327688 TAZ327688 TKV327688 TUR327688 UEN327688 UOJ327688 UYF327688 VIB327688 VRX327688 WBT327688 WLP327688 WVL327688 D393224 IZ393224 SV393224 ACR393224 AMN393224 AWJ393224 BGF393224 BQB393224 BZX393224 CJT393224 CTP393224 DDL393224 DNH393224 DXD393224 EGZ393224 EQV393224 FAR393224 FKN393224 FUJ393224 GEF393224 GOB393224 GXX393224 HHT393224 HRP393224 IBL393224 ILH393224 IVD393224 JEZ393224 JOV393224 JYR393224 KIN393224 KSJ393224 LCF393224 LMB393224 LVX393224 MFT393224 MPP393224 MZL393224 NJH393224 NTD393224 OCZ393224 OMV393224 OWR393224 PGN393224 PQJ393224 QAF393224 QKB393224 QTX393224 RDT393224 RNP393224 RXL393224 SHH393224 SRD393224 TAZ393224 TKV393224 TUR393224 UEN393224 UOJ393224 UYF393224 VIB393224 VRX393224 WBT393224 WLP393224 WVL393224 D458760 IZ458760 SV458760 ACR458760 AMN458760 AWJ458760 BGF458760 BQB458760 BZX458760 CJT458760 CTP458760 DDL458760 DNH458760 DXD458760 EGZ458760 EQV458760 FAR458760 FKN458760 FUJ458760 GEF458760 GOB458760 GXX458760 HHT458760 HRP458760 IBL458760 ILH458760 IVD458760 JEZ458760 JOV458760 JYR458760 KIN458760 KSJ458760 LCF458760 LMB458760 LVX458760 MFT458760 MPP458760 MZL458760 NJH458760 NTD458760 OCZ458760 OMV458760 OWR458760 PGN458760 PQJ458760 QAF458760 QKB458760 QTX458760 RDT458760 RNP458760 RXL458760 SHH458760 SRD458760 TAZ458760 TKV458760 TUR458760 UEN458760 UOJ458760 UYF458760 VIB458760 VRX458760 WBT458760 WLP458760 WVL458760 D524296 IZ524296 SV524296 ACR524296 AMN524296 AWJ524296 BGF524296 BQB524296 BZX524296 CJT524296 CTP524296 DDL524296 DNH524296 DXD524296 EGZ524296 EQV524296 FAR524296 FKN524296 FUJ524296 GEF524296 GOB524296 GXX524296 HHT524296 HRP524296 IBL524296 ILH524296 IVD524296 JEZ524296 JOV524296 JYR524296 KIN524296 KSJ524296 LCF524296 LMB524296 LVX524296 MFT524296 MPP524296 MZL524296 NJH524296 NTD524296 OCZ524296 OMV524296 OWR524296 PGN524296 PQJ524296 QAF524296 QKB524296 QTX524296 RDT524296 RNP524296 RXL524296 SHH524296 SRD524296 TAZ524296 TKV524296 TUR524296 UEN524296 UOJ524296 UYF524296 VIB524296 VRX524296 WBT524296 WLP524296 WVL524296 D589832 IZ589832 SV589832 ACR589832 AMN589832 AWJ589832 BGF589832 BQB589832 BZX589832 CJT589832 CTP589832 DDL589832 DNH589832 DXD589832 EGZ589832 EQV589832 FAR589832 FKN589832 FUJ589832 GEF589832 GOB589832 GXX589832 HHT589832 HRP589832 IBL589832 ILH589832 IVD589832 JEZ589832 JOV589832 JYR589832 KIN589832 KSJ589832 LCF589832 LMB589832 LVX589832 MFT589832 MPP589832 MZL589832 NJH589832 NTD589832 OCZ589832 OMV589832 OWR589832 PGN589832 PQJ589832 QAF589832 QKB589832 QTX589832 RDT589832 RNP589832 RXL589832 SHH589832 SRD589832 TAZ589832 TKV589832 TUR589832 UEN589832 UOJ589832 UYF589832 VIB589832 VRX589832 WBT589832 WLP589832 WVL589832 D655368 IZ655368 SV655368 ACR655368 AMN655368 AWJ655368 BGF655368 BQB655368 BZX655368 CJT655368 CTP655368 DDL655368 DNH655368 DXD655368 EGZ655368 EQV655368 FAR655368 FKN655368 FUJ655368 GEF655368 GOB655368 GXX655368 HHT655368 HRP655368 IBL655368 ILH655368 IVD655368 JEZ655368 JOV655368 JYR655368 KIN655368 KSJ655368 LCF655368 LMB655368 LVX655368 MFT655368 MPP655368 MZL655368 NJH655368 NTD655368 OCZ655368 OMV655368 OWR655368 PGN655368 PQJ655368 QAF655368 QKB655368 QTX655368 RDT655368 RNP655368 RXL655368 SHH655368 SRD655368 TAZ655368 TKV655368 TUR655368 UEN655368 UOJ655368 UYF655368 VIB655368 VRX655368 WBT655368 WLP655368 WVL655368 D720904 IZ720904 SV720904 ACR720904 AMN720904 AWJ720904 BGF720904 BQB720904 BZX720904 CJT720904 CTP720904 DDL720904 DNH720904 DXD720904 EGZ720904 EQV720904 FAR720904 FKN720904 FUJ720904 GEF720904 GOB720904 GXX720904 HHT720904 HRP720904 IBL720904 ILH720904 IVD720904 JEZ720904 JOV720904 JYR720904 KIN720904 KSJ720904 LCF720904 LMB720904 LVX720904 MFT720904 MPP720904 MZL720904 NJH720904 NTD720904 OCZ720904 OMV720904 OWR720904 PGN720904 PQJ720904 QAF720904 QKB720904 QTX720904 RDT720904 RNP720904 RXL720904 SHH720904 SRD720904 TAZ720904 TKV720904 TUR720904 UEN720904 UOJ720904 UYF720904 VIB720904 VRX720904 WBT720904 WLP720904 WVL720904 D786440 IZ786440 SV786440 ACR786440 AMN786440 AWJ786440 BGF786440 BQB786440 BZX786440 CJT786440 CTP786440 DDL786440 DNH786440 DXD786440 EGZ786440 EQV786440 FAR786440 FKN786440 FUJ786440 GEF786440 GOB786440 GXX786440 HHT786440 HRP786440 IBL786440 ILH786440 IVD786440 JEZ786440 JOV786440 JYR786440 KIN786440 KSJ786440 LCF786440 LMB786440 LVX786440 MFT786440 MPP786440 MZL786440 NJH786440 NTD786440 OCZ786440 OMV786440 OWR786440 PGN786440 PQJ786440 QAF786440 QKB786440 QTX786440 RDT786440 RNP786440 RXL786440 SHH786440 SRD786440 TAZ786440 TKV786440 TUR786440 UEN786440 UOJ786440 UYF786440 VIB786440 VRX786440 WBT786440 WLP786440 WVL786440 D851976 IZ851976 SV851976 ACR851976 AMN851976 AWJ851976 BGF851976 BQB851976 BZX851976 CJT851976 CTP851976 DDL851976 DNH851976 DXD851976 EGZ851976 EQV851976 FAR851976 FKN851976 FUJ851976 GEF851976 GOB851976 GXX851976 HHT851976 HRP851976 IBL851976 ILH851976 IVD851976 JEZ851976 JOV851976 JYR851976 KIN851976 KSJ851976 LCF851976 LMB851976 LVX851976 MFT851976 MPP851976 MZL851976 NJH851976 NTD851976 OCZ851976 OMV851976 OWR851976 PGN851976 PQJ851976 QAF851976 QKB851976 QTX851976 RDT851976 RNP851976 RXL851976 SHH851976 SRD851976 TAZ851976 TKV851976 TUR851976 UEN851976 UOJ851976 UYF851976 VIB851976 VRX851976 WBT851976 WLP851976 WVL851976 D917512 IZ917512 SV917512 ACR917512 AMN917512 AWJ917512 BGF917512 BQB917512 BZX917512 CJT917512 CTP917512 DDL917512 DNH917512 DXD917512 EGZ917512 EQV917512 FAR917512 FKN917512 FUJ917512 GEF917512 GOB917512 GXX917512 HHT917512 HRP917512 IBL917512 ILH917512 IVD917512 JEZ917512 JOV917512 JYR917512 KIN917512 KSJ917512 LCF917512 LMB917512 LVX917512 MFT917512 MPP917512 MZL917512 NJH917512 NTD917512 OCZ917512 OMV917512 OWR917512 PGN917512 PQJ917512 QAF917512 QKB917512 QTX917512 RDT917512 RNP917512 RXL917512 SHH917512 SRD917512 TAZ917512 TKV917512 TUR917512 UEN917512 UOJ917512 UYF917512 VIB917512 VRX917512 WBT917512 WLP917512 WVL917512 D983048 IZ983048 SV983048 ACR983048 AMN983048 AWJ983048 BGF983048 BQB983048 BZX983048 CJT983048 CTP983048 DDL983048 DNH983048 DXD983048 EGZ983048 EQV983048 FAR983048 FKN983048 FUJ983048 GEF983048 GOB983048 GXX983048 HHT983048 HRP983048 IBL983048 ILH983048 IVD983048 JEZ983048 JOV983048 JYR983048 KIN983048 KSJ983048 LCF983048 LMB983048 LVX983048 MFT983048 MPP983048 MZL983048 NJH983048 NTD983048 OCZ983048 OMV983048 OWR983048 PGN983048 PQJ983048 QAF983048 QKB983048 QTX983048 RDT983048 RNP983048 RXL983048 SHH983048 SRD983048 TAZ983048 TKV983048 TUR983048 UEN983048 UOJ983048 UYF983048 VIB983048 VRX983048 WBT983048 WLP983048 WVL983048 C10:C11 IY10:IY11 SU10:SU11 ACQ10:ACQ11 AMM10:AMM11 AWI10:AWI11 BGE10:BGE11 BQA10:BQA11 BZW10:BZW11 CJS10:CJS11 CTO10:CTO11 DDK10:DDK11 DNG10:DNG11 DXC10:DXC11 EGY10:EGY11 EQU10:EQU11 FAQ10:FAQ11 FKM10:FKM11 FUI10:FUI11 GEE10:GEE11 GOA10:GOA11 GXW10:GXW11 HHS10:HHS11 HRO10:HRO11 IBK10:IBK11 ILG10:ILG11 IVC10:IVC11 JEY10:JEY11 JOU10:JOU11 JYQ10:JYQ11 KIM10:KIM11 KSI10:KSI11 LCE10:LCE11 LMA10:LMA11 LVW10:LVW11 MFS10:MFS11 MPO10:MPO11 MZK10:MZK11 NJG10:NJG11 NTC10:NTC11 OCY10:OCY11 OMU10:OMU11 OWQ10:OWQ11 PGM10:PGM11 PQI10:PQI11 QAE10:QAE11 QKA10:QKA11 QTW10:QTW11 RDS10:RDS11 RNO10:RNO11 RXK10:RXK11 SHG10:SHG11 SRC10:SRC11 TAY10:TAY11 TKU10:TKU11 TUQ10:TUQ11 UEM10:UEM11 UOI10:UOI11 UYE10:UYE11 VIA10:VIA11 VRW10:VRW11 WBS10:WBS11 WLO10:WLO11 WVK10:WVK11 C65546:C65547 IY65546:IY65547 SU65546:SU65547 ACQ65546:ACQ65547 AMM65546:AMM65547 AWI65546:AWI65547 BGE65546:BGE65547 BQA65546:BQA65547 BZW65546:BZW65547 CJS65546:CJS65547 CTO65546:CTO65547 DDK65546:DDK65547 DNG65546:DNG65547 DXC65546:DXC65547 EGY65546:EGY65547 EQU65546:EQU65547 FAQ65546:FAQ65547 FKM65546:FKM65547 FUI65546:FUI65547 GEE65546:GEE65547 GOA65546:GOA65547 GXW65546:GXW65547 HHS65546:HHS65547 HRO65546:HRO65547 IBK65546:IBK65547 ILG65546:ILG65547 IVC65546:IVC65547 JEY65546:JEY65547 JOU65546:JOU65547 JYQ65546:JYQ65547 KIM65546:KIM65547 KSI65546:KSI65547 LCE65546:LCE65547 LMA65546:LMA65547 LVW65546:LVW65547 MFS65546:MFS65547 MPO65546:MPO65547 MZK65546:MZK65547 NJG65546:NJG65547 NTC65546:NTC65547 OCY65546:OCY65547 OMU65546:OMU65547 OWQ65546:OWQ65547 PGM65546:PGM65547 PQI65546:PQI65547 QAE65546:QAE65547 QKA65546:QKA65547 QTW65546:QTW65547 RDS65546:RDS65547 RNO65546:RNO65547 RXK65546:RXK65547 SHG65546:SHG65547 SRC65546:SRC65547 TAY65546:TAY65547 TKU65546:TKU65547 TUQ65546:TUQ65547 UEM65546:UEM65547 UOI65546:UOI65547 UYE65546:UYE65547 VIA65546:VIA65547 VRW65546:VRW65547 WBS65546:WBS65547 WLO65546:WLO65547 WVK65546:WVK65547 C131082:C131083 IY131082:IY131083 SU131082:SU131083 ACQ131082:ACQ131083 AMM131082:AMM131083 AWI131082:AWI131083 BGE131082:BGE131083 BQA131082:BQA131083 BZW131082:BZW131083 CJS131082:CJS131083 CTO131082:CTO131083 DDK131082:DDK131083 DNG131082:DNG131083 DXC131082:DXC131083 EGY131082:EGY131083 EQU131082:EQU131083 FAQ131082:FAQ131083 FKM131082:FKM131083 FUI131082:FUI131083 GEE131082:GEE131083 GOA131082:GOA131083 GXW131082:GXW131083 HHS131082:HHS131083 HRO131082:HRO131083 IBK131082:IBK131083 ILG131082:ILG131083 IVC131082:IVC131083 JEY131082:JEY131083 JOU131082:JOU131083 JYQ131082:JYQ131083 KIM131082:KIM131083 KSI131082:KSI131083 LCE131082:LCE131083 LMA131082:LMA131083 LVW131082:LVW131083 MFS131082:MFS131083 MPO131082:MPO131083 MZK131082:MZK131083 NJG131082:NJG131083 NTC131082:NTC131083 OCY131082:OCY131083 OMU131082:OMU131083 OWQ131082:OWQ131083 PGM131082:PGM131083 PQI131082:PQI131083 QAE131082:QAE131083 QKA131082:QKA131083 QTW131082:QTW131083 RDS131082:RDS131083 RNO131082:RNO131083 RXK131082:RXK131083 SHG131082:SHG131083 SRC131082:SRC131083 TAY131082:TAY131083 TKU131082:TKU131083 TUQ131082:TUQ131083 UEM131082:UEM131083 UOI131082:UOI131083 UYE131082:UYE131083 VIA131082:VIA131083 VRW131082:VRW131083 WBS131082:WBS131083 WLO131082:WLO131083 WVK131082:WVK131083 C196618:C196619 IY196618:IY196619 SU196618:SU196619 ACQ196618:ACQ196619 AMM196618:AMM196619 AWI196618:AWI196619 BGE196618:BGE196619 BQA196618:BQA196619 BZW196618:BZW196619 CJS196618:CJS196619 CTO196618:CTO196619 DDK196618:DDK196619 DNG196618:DNG196619 DXC196618:DXC196619 EGY196618:EGY196619 EQU196618:EQU196619 FAQ196618:FAQ196619 FKM196618:FKM196619 FUI196618:FUI196619 GEE196618:GEE196619 GOA196618:GOA196619 GXW196618:GXW196619 HHS196618:HHS196619 HRO196618:HRO196619 IBK196618:IBK196619 ILG196618:ILG196619 IVC196618:IVC196619 JEY196618:JEY196619 JOU196618:JOU196619 JYQ196618:JYQ196619 KIM196618:KIM196619 KSI196618:KSI196619 LCE196618:LCE196619 LMA196618:LMA196619 LVW196618:LVW196619 MFS196618:MFS196619 MPO196618:MPO196619 MZK196618:MZK196619 NJG196618:NJG196619 NTC196618:NTC196619 OCY196618:OCY196619 OMU196618:OMU196619 OWQ196618:OWQ196619 PGM196618:PGM196619 PQI196618:PQI196619 QAE196618:QAE196619 QKA196618:QKA196619 QTW196618:QTW196619 RDS196618:RDS196619 RNO196618:RNO196619 RXK196618:RXK196619 SHG196618:SHG196619 SRC196618:SRC196619 TAY196618:TAY196619 TKU196618:TKU196619 TUQ196618:TUQ196619 UEM196618:UEM196619 UOI196618:UOI196619 UYE196618:UYE196619 VIA196618:VIA196619 VRW196618:VRW196619 WBS196618:WBS196619 WLO196618:WLO196619 WVK196618:WVK196619 C262154:C262155 IY262154:IY262155 SU262154:SU262155 ACQ262154:ACQ262155 AMM262154:AMM262155 AWI262154:AWI262155 BGE262154:BGE262155 BQA262154:BQA262155 BZW262154:BZW262155 CJS262154:CJS262155 CTO262154:CTO262155 DDK262154:DDK262155 DNG262154:DNG262155 DXC262154:DXC262155 EGY262154:EGY262155 EQU262154:EQU262155 FAQ262154:FAQ262155 FKM262154:FKM262155 FUI262154:FUI262155 GEE262154:GEE262155 GOA262154:GOA262155 GXW262154:GXW262155 HHS262154:HHS262155 HRO262154:HRO262155 IBK262154:IBK262155 ILG262154:ILG262155 IVC262154:IVC262155 JEY262154:JEY262155 JOU262154:JOU262155 JYQ262154:JYQ262155 KIM262154:KIM262155 KSI262154:KSI262155 LCE262154:LCE262155 LMA262154:LMA262155 LVW262154:LVW262155 MFS262154:MFS262155 MPO262154:MPO262155 MZK262154:MZK262155 NJG262154:NJG262155 NTC262154:NTC262155 OCY262154:OCY262155 OMU262154:OMU262155 OWQ262154:OWQ262155 PGM262154:PGM262155 PQI262154:PQI262155 QAE262154:QAE262155 QKA262154:QKA262155 QTW262154:QTW262155 RDS262154:RDS262155 RNO262154:RNO262155 RXK262154:RXK262155 SHG262154:SHG262155 SRC262154:SRC262155 TAY262154:TAY262155 TKU262154:TKU262155 TUQ262154:TUQ262155 UEM262154:UEM262155 UOI262154:UOI262155 UYE262154:UYE262155 VIA262154:VIA262155 VRW262154:VRW262155 WBS262154:WBS262155 WLO262154:WLO262155 WVK262154:WVK262155 C327690:C327691 IY327690:IY327691 SU327690:SU327691 ACQ327690:ACQ327691 AMM327690:AMM327691 AWI327690:AWI327691 BGE327690:BGE327691 BQA327690:BQA327691 BZW327690:BZW327691 CJS327690:CJS327691 CTO327690:CTO327691 DDK327690:DDK327691 DNG327690:DNG327691 DXC327690:DXC327691 EGY327690:EGY327691 EQU327690:EQU327691 FAQ327690:FAQ327691 FKM327690:FKM327691 FUI327690:FUI327691 GEE327690:GEE327691 GOA327690:GOA327691 GXW327690:GXW327691 HHS327690:HHS327691 HRO327690:HRO327691 IBK327690:IBK327691 ILG327690:ILG327691 IVC327690:IVC327691 JEY327690:JEY327691 JOU327690:JOU327691 JYQ327690:JYQ327691 KIM327690:KIM327691 KSI327690:KSI327691 LCE327690:LCE327691 LMA327690:LMA327691 LVW327690:LVW327691 MFS327690:MFS327691 MPO327690:MPO327691 MZK327690:MZK327691 NJG327690:NJG327691 NTC327690:NTC327691 OCY327690:OCY327691 OMU327690:OMU327691 OWQ327690:OWQ327691 PGM327690:PGM327691 PQI327690:PQI327691 QAE327690:QAE327691 QKA327690:QKA327691 QTW327690:QTW327691 RDS327690:RDS327691 RNO327690:RNO327691 RXK327690:RXK327691 SHG327690:SHG327691 SRC327690:SRC327691 TAY327690:TAY327691 TKU327690:TKU327691 TUQ327690:TUQ327691 UEM327690:UEM327691 UOI327690:UOI327691 UYE327690:UYE327691 VIA327690:VIA327691 VRW327690:VRW327691 WBS327690:WBS327691 WLO327690:WLO327691 WVK327690:WVK327691 C393226:C393227 IY393226:IY393227 SU393226:SU393227 ACQ393226:ACQ393227 AMM393226:AMM393227 AWI393226:AWI393227 BGE393226:BGE393227 BQA393226:BQA393227 BZW393226:BZW393227 CJS393226:CJS393227 CTO393226:CTO393227 DDK393226:DDK393227 DNG393226:DNG393227 DXC393226:DXC393227 EGY393226:EGY393227 EQU393226:EQU393227 FAQ393226:FAQ393227 FKM393226:FKM393227 FUI393226:FUI393227 GEE393226:GEE393227 GOA393226:GOA393227 GXW393226:GXW393227 HHS393226:HHS393227 HRO393226:HRO393227 IBK393226:IBK393227 ILG393226:ILG393227 IVC393226:IVC393227 JEY393226:JEY393227 JOU393226:JOU393227 JYQ393226:JYQ393227 KIM393226:KIM393227 KSI393226:KSI393227 LCE393226:LCE393227 LMA393226:LMA393227 LVW393226:LVW393227 MFS393226:MFS393227 MPO393226:MPO393227 MZK393226:MZK393227 NJG393226:NJG393227 NTC393226:NTC393227 OCY393226:OCY393227 OMU393226:OMU393227 OWQ393226:OWQ393227 PGM393226:PGM393227 PQI393226:PQI393227 QAE393226:QAE393227 QKA393226:QKA393227 QTW393226:QTW393227 RDS393226:RDS393227 RNO393226:RNO393227 RXK393226:RXK393227 SHG393226:SHG393227 SRC393226:SRC393227 TAY393226:TAY393227 TKU393226:TKU393227 TUQ393226:TUQ393227 UEM393226:UEM393227 UOI393226:UOI393227 UYE393226:UYE393227 VIA393226:VIA393227 VRW393226:VRW393227 WBS393226:WBS393227 WLO393226:WLO393227 WVK393226:WVK393227 C458762:C458763 IY458762:IY458763 SU458762:SU458763 ACQ458762:ACQ458763 AMM458762:AMM458763 AWI458762:AWI458763 BGE458762:BGE458763 BQA458762:BQA458763 BZW458762:BZW458763 CJS458762:CJS458763 CTO458762:CTO458763 DDK458762:DDK458763 DNG458762:DNG458763 DXC458762:DXC458763 EGY458762:EGY458763 EQU458762:EQU458763 FAQ458762:FAQ458763 FKM458762:FKM458763 FUI458762:FUI458763 GEE458762:GEE458763 GOA458762:GOA458763 GXW458762:GXW458763 HHS458762:HHS458763 HRO458762:HRO458763 IBK458762:IBK458763 ILG458762:ILG458763 IVC458762:IVC458763 JEY458762:JEY458763 JOU458762:JOU458763 JYQ458762:JYQ458763 KIM458762:KIM458763 KSI458762:KSI458763 LCE458762:LCE458763 LMA458762:LMA458763 LVW458762:LVW458763 MFS458762:MFS458763 MPO458762:MPO458763 MZK458762:MZK458763 NJG458762:NJG458763 NTC458762:NTC458763 OCY458762:OCY458763 OMU458762:OMU458763 OWQ458762:OWQ458763 PGM458762:PGM458763 PQI458762:PQI458763 QAE458762:QAE458763 QKA458762:QKA458763 QTW458762:QTW458763 RDS458762:RDS458763 RNO458762:RNO458763 RXK458762:RXK458763 SHG458762:SHG458763 SRC458762:SRC458763 TAY458762:TAY458763 TKU458762:TKU458763 TUQ458762:TUQ458763 UEM458762:UEM458763 UOI458762:UOI458763 UYE458762:UYE458763 VIA458762:VIA458763 VRW458762:VRW458763 WBS458762:WBS458763 WLO458762:WLO458763 WVK458762:WVK458763 C524298:C524299 IY524298:IY524299 SU524298:SU524299 ACQ524298:ACQ524299 AMM524298:AMM524299 AWI524298:AWI524299 BGE524298:BGE524299 BQA524298:BQA524299 BZW524298:BZW524299 CJS524298:CJS524299 CTO524298:CTO524299 DDK524298:DDK524299 DNG524298:DNG524299 DXC524298:DXC524299 EGY524298:EGY524299 EQU524298:EQU524299 FAQ524298:FAQ524299 FKM524298:FKM524299 FUI524298:FUI524299 GEE524298:GEE524299 GOA524298:GOA524299 GXW524298:GXW524299 HHS524298:HHS524299 HRO524298:HRO524299 IBK524298:IBK524299 ILG524298:ILG524299 IVC524298:IVC524299 JEY524298:JEY524299 JOU524298:JOU524299 JYQ524298:JYQ524299 KIM524298:KIM524299 KSI524298:KSI524299 LCE524298:LCE524299 LMA524298:LMA524299 LVW524298:LVW524299 MFS524298:MFS524299 MPO524298:MPO524299 MZK524298:MZK524299 NJG524298:NJG524299 NTC524298:NTC524299 OCY524298:OCY524299 OMU524298:OMU524299 OWQ524298:OWQ524299 PGM524298:PGM524299 PQI524298:PQI524299 QAE524298:QAE524299 QKA524298:QKA524299 QTW524298:QTW524299 RDS524298:RDS524299 RNO524298:RNO524299 RXK524298:RXK524299 SHG524298:SHG524299 SRC524298:SRC524299 TAY524298:TAY524299 TKU524298:TKU524299 TUQ524298:TUQ524299 UEM524298:UEM524299 UOI524298:UOI524299 UYE524298:UYE524299 VIA524298:VIA524299 VRW524298:VRW524299 WBS524298:WBS524299 WLO524298:WLO524299 WVK524298:WVK524299 C589834:C589835 IY589834:IY589835 SU589834:SU589835 ACQ589834:ACQ589835 AMM589834:AMM589835 AWI589834:AWI589835 BGE589834:BGE589835 BQA589834:BQA589835 BZW589834:BZW589835 CJS589834:CJS589835 CTO589834:CTO589835 DDK589834:DDK589835 DNG589834:DNG589835 DXC589834:DXC589835 EGY589834:EGY589835 EQU589834:EQU589835 FAQ589834:FAQ589835 FKM589834:FKM589835 FUI589834:FUI589835 GEE589834:GEE589835 GOA589834:GOA589835 GXW589834:GXW589835 HHS589834:HHS589835 HRO589834:HRO589835 IBK589834:IBK589835 ILG589834:ILG589835 IVC589834:IVC589835 JEY589834:JEY589835 JOU589834:JOU589835 JYQ589834:JYQ589835 KIM589834:KIM589835 KSI589834:KSI589835 LCE589834:LCE589835 LMA589834:LMA589835 LVW589834:LVW589835 MFS589834:MFS589835 MPO589834:MPO589835 MZK589834:MZK589835 NJG589834:NJG589835 NTC589834:NTC589835 OCY589834:OCY589835 OMU589834:OMU589835 OWQ589834:OWQ589835 PGM589834:PGM589835 PQI589834:PQI589835 QAE589834:QAE589835 QKA589834:QKA589835 QTW589834:QTW589835 RDS589834:RDS589835 RNO589834:RNO589835 RXK589834:RXK589835 SHG589834:SHG589835 SRC589834:SRC589835 TAY589834:TAY589835 TKU589834:TKU589835 TUQ589834:TUQ589835 UEM589834:UEM589835 UOI589834:UOI589835 UYE589834:UYE589835 VIA589834:VIA589835 VRW589834:VRW589835 WBS589834:WBS589835 WLO589834:WLO589835 WVK589834:WVK589835 C655370:C655371 IY655370:IY655371 SU655370:SU655371 ACQ655370:ACQ655371 AMM655370:AMM655371 AWI655370:AWI655371 BGE655370:BGE655371 BQA655370:BQA655371 BZW655370:BZW655371 CJS655370:CJS655371 CTO655370:CTO655371 DDK655370:DDK655371 DNG655370:DNG655371 DXC655370:DXC655371 EGY655370:EGY655371 EQU655370:EQU655371 FAQ655370:FAQ655371 FKM655370:FKM655371 FUI655370:FUI655371 GEE655370:GEE655371 GOA655370:GOA655371 GXW655370:GXW655371 HHS655370:HHS655371 HRO655370:HRO655371 IBK655370:IBK655371 ILG655370:ILG655371 IVC655370:IVC655371 JEY655370:JEY655371 JOU655370:JOU655371 JYQ655370:JYQ655371 KIM655370:KIM655371 KSI655370:KSI655371 LCE655370:LCE655371 LMA655370:LMA655371 LVW655370:LVW655371 MFS655370:MFS655371 MPO655370:MPO655371 MZK655370:MZK655371 NJG655370:NJG655371 NTC655370:NTC655371 OCY655370:OCY655371 OMU655370:OMU655371 OWQ655370:OWQ655371 PGM655370:PGM655371 PQI655370:PQI655371 QAE655370:QAE655371 QKA655370:QKA655371 QTW655370:QTW655371 RDS655370:RDS655371 RNO655370:RNO655371 RXK655370:RXK655371 SHG655370:SHG655371 SRC655370:SRC655371 TAY655370:TAY655371 TKU655370:TKU655371 TUQ655370:TUQ655371 UEM655370:UEM655371 UOI655370:UOI655371 UYE655370:UYE655371 VIA655370:VIA655371 VRW655370:VRW655371 WBS655370:WBS655371 WLO655370:WLO655371 WVK655370:WVK655371 C720906:C720907 IY720906:IY720907 SU720906:SU720907 ACQ720906:ACQ720907 AMM720906:AMM720907 AWI720906:AWI720907 BGE720906:BGE720907 BQA720906:BQA720907 BZW720906:BZW720907 CJS720906:CJS720907 CTO720906:CTO720907 DDK720906:DDK720907 DNG720906:DNG720907 DXC720906:DXC720907 EGY720906:EGY720907 EQU720906:EQU720907 FAQ720906:FAQ720907 FKM720906:FKM720907 FUI720906:FUI720907 GEE720906:GEE720907 GOA720906:GOA720907 GXW720906:GXW720907 HHS720906:HHS720907 HRO720906:HRO720907 IBK720906:IBK720907 ILG720906:ILG720907 IVC720906:IVC720907 JEY720906:JEY720907 JOU720906:JOU720907 JYQ720906:JYQ720907 KIM720906:KIM720907 KSI720906:KSI720907 LCE720906:LCE720907 LMA720906:LMA720907 LVW720906:LVW720907 MFS720906:MFS720907 MPO720906:MPO720907 MZK720906:MZK720907 NJG720906:NJG720907 NTC720906:NTC720907 OCY720906:OCY720907 OMU720906:OMU720907 OWQ720906:OWQ720907 PGM720906:PGM720907 PQI720906:PQI720907 QAE720906:QAE720907 QKA720906:QKA720907 QTW720906:QTW720907 RDS720906:RDS720907 RNO720906:RNO720907 RXK720906:RXK720907 SHG720906:SHG720907 SRC720906:SRC720907 TAY720906:TAY720907 TKU720906:TKU720907 TUQ720906:TUQ720907 UEM720906:UEM720907 UOI720906:UOI720907 UYE720906:UYE720907 VIA720906:VIA720907 VRW720906:VRW720907 WBS720906:WBS720907 WLO720906:WLO720907 WVK720906:WVK720907 C786442:C786443 IY786442:IY786443 SU786442:SU786443 ACQ786442:ACQ786443 AMM786442:AMM786443 AWI786442:AWI786443 BGE786442:BGE786443 BQA786442:BQA786443 BZW786442:BZW786443 CJS786442:CJS786443 CTO786442:CTO786443 DDK786442:DDK786443 DNG786442:DNG786443 DXC786442:DXC786443 EGY786442:EGY786443 EQU786442:EQU786443 FAQ786442:FAQ786443 FKM786442:FKM786443 FUI786442:FUI786443 GEE786442:GEE786443 GOA786442:GOA786443 GXW786442:GXW786443 HHS786442:HHS786443 HRO786442:HRO786443 IBK786442:IBK786443 ILG786442:ILG786443 IVC786442:IVC786443 JEY786442:JEY786443 JOU786442:JOU786443 JYQ786442:JYQ786443 KIM786442:KIM786443 KSI786442:KSI786443 LCE786442:LCE786443 LMA786442:LMA786443 LVW786442:LVW786443 MFS786442:MFS786443 MPO786442:MPO786443 MZK786442:MZK786443 NJG786442:NJG786443 NTC786442:NTC786443 OCY786442:OCY786443 OMU786442:OMU786443 OWQ786442:OWQ786443 PGM786442:PGM786443 PQI786442:PQI786443 QAE786442:QAE786443 QKA786442:QKA786443 QTW786442:QTW786443 RDS786442:RDS786443 RNO786442:RNO786443 RXK786442:RXK786443 SHG786442:SHG786443 SRC786442:SRC786443 TAY786442:TAY786443 TKU786442:TKU786443 TUQ786442:TUQ786443 UEM786442:UEM786443 UOI786442:UOI786443 UYE786442:UYE786443 VIA786442:VIA786443 VRW786442:VRW786443 WBS786442:WBS786443 WLO786442:WLO786443 WVK786442:WVK786443 C851978:C851979 IY851978:IY851979 SU851978:SU851979 ACQ851978:ACQ851979 AMM851978:AMM851979 AWI851978:AWI851979 BGE851978:BGE851979 BQA851978:BQA851979 BZW851978:BZW851979 CJS851978:CJS851979 CTO851978:CTO851979 DDK851978:DDK851979 DNG851978:DNG851979 DXC851978:DXC851979 EGY851978:EGY851979 EQU851978:EQU851979 FAQ851978:FAQ851979 FKM851978:FKM851979 FUI851978:FUI851979 GEE851978:GEE851979 GOA851978:GOA851979 GXW851978:GXW851979 HHS851978:HHS851979 HRO851978:HRO851979 IBK851978:IBK851979 ILG851978:ILG851979 IVC851978:IVC851979 JEY851978:JEY851979 JOU851978:JOU851979 JYQ851978:JYQ851979 KIM851978:KIM851979 KSI851978:KSI851979 LCE851978:LCE851979 LMA851978:LMA851979 LVW851978:LVW851979 MFS851978:MFS851979 MPO851978:MPO851979 MZK851978:MZK851979 NJG851978:NJG851979 NTC851978:NTC851979 OCY851978:OCY851979 OMU851978:OMU851979 OWQ851978:OWQ851979 PGM851978:PGM851979 PQI851978:PQI851979 QAE851978:QAE851979 QKA851978:QKA851979 QTW851978:QTW851979 RDS851978:RDS851979 RNO851978:RNO851979 RXK851978:RXK851979 SHG851978:SHG851979 SRC851978:SRC851979 TAY851978:TAY851979 TKU851978:TKU851979 TUQ851978:TUQ851979 UEM851978:UEM851979 UOI851978:UOI851979 UYE851978:UYE851979 VIA851978:VIA851979 VRW851978:VRW851979 WBS851978:WBS851979 WLO851978:WLO851979 WVK851978:WVK851979 C917514:C917515 IY917514:IY917515 SU917514:SU917515 ACQ917514:ACQ917515 AMM917514:AMM917515 AWI917514:AWI917515 BGE917514:BGE917515 BQA917514:BQA917515 BZW917514:BZW917515 CJS917514:CJS917515 CTO917514:CTO917515 DDK917514:DDK917515 DNG917514:DNG917515 DXC917514:DXC917515 EGY917514:EGY917515 EQU917514:EQU917515 FAQ917514:FAQ917515 FKM917514:FKM917515 FUI917514:FUI917515 GEE917514:GEE917515 GOA917514:GOA917515 GXW917514:GXW917515 HHS917514:HHS917515 HRO917514:HRO917515 IBK917514:IBK917515 ILG917514:ILG917515 IVC917514:IVC917515 JEY917514:JEY917515 JOU917514:JOU917515 JYQ917514:JYQ917515 KIM917514:KIM917515 KSI917514:KSI917515 LCE917514:LCE917515 LMA917514:LMA917515 LVW917514:LVW917515 MFS917514:MFS917515 MPO917514:MPO917515 MZK917514:MZK917515 NJG917514:NJG917515 NTC917514:NTC917515 OCY917514:OCY917515 OMU917514:OMU917515 OWQ917514:OWQ917515 PGM917514:PGM917515 PQI917514:PQI917515 QAE917514:QAE917515 QKA917514:QKA917515 QTW917514:QTW917515 RDS917514:RDS917515 RNO917514:RNO917515 RXK917514:RXK917515 SHG917514:SHG917515 SRC917514:SRC917515 TAY917514:TAY917515 TKU917514:TKU917515 TUQ917514:TUQ917515 UEM917514:UEM917515 UOI917514:UOI917515 UYE917514:UYE917515 VIA917514:VIA917515 VRW917514:VRW917515 WBS917514:WBS917515 WLO917514:WLO917515 WVK917514:WVK917515 C983050:C983051 IY983050:IY983051 SU983050:SU983051 ACQ983050:ACQ983051 AMM983050:AMM983051 AWI983050:AWI983051 BGE983050:BGE983051 BQA983050:BQA983051 BZW983050:BZW983051 CJS983050:CJS983051 CTO983050:CTO983051 DDK983050:DDK983051 DNG983050:DNG983051 DXC983050:DXC983051 EGY983050:EGY983051 EQU983050:EQU983051 FAQ983050:FAQ983051 FKM983050:FKM983051 FUI983050:FUI983051 GEE983050:GEE983051 GOA983050:GOA983051 GXW983050:GXW983051 HHS983050:HHS983051 HRO983050:HRO983051 IBK983050:IBK983051 ILG983050:ILG983051 IVC983050:IVC983051 JEY983050:JEY983051 JOU983050:JOU983051 JYQ983050:JYQ983051 KIM983050:KIM983051 KSI983050:KSI983051 LCE983050:LCE983051 LMA983050:LMA983051 LVW983050:LVW983051 MFS983050:MFS983051 MPO983050:MPO983051 MZK983050:MZK983051 NJG983050:NJG983051 NTC983050:NTC983051 OCY983050:OCY983051 OMU983050:OMU983051 OWQ983050:OWQ983051 PGM983050:PGM983051 PQI983050:PQI983051 QAE983050:QAE983051 QKA983050:QKA983051 QTW983050:QTW983051 RDS983050:RDS983051 RNO983050:RNO983051 RXK983050:RXK983051 SHG983050:SHG983051 SRC983050:SRC983051 TAY983050:TAY983051 TKU983050:TKU983051 TUQ983050:TUQ983051 UEM983050:UEM983051 UOI983050:UOI983051 UYE983050:UYE983051 VIA983050:VIA983051 VRW983050:VRW983051 WBS983050:WBS983051 WLO983050:WLO983051 WVK983050:WVK983051 D13 IZ13 SV13 ACR13 AMN13 AWJ13 BGF13 BQB13 BZX13 CJT13 CTP13 DDL13 DNH13 DXD13 EGZ13 EQV13 FAR13 FKN13 FUJ13 GEF13 GOB13 GXX13 HHT13 HRP13 IBL13 ILH13 IVD13 JEZ13 JOV13 JYR13 KIN13 KSJ13 LCF13 LMB13 LVX13 MFT13 MPP13 MZL13 NJH13 NTD13 OCZ13 OMV13 OWR13 PGN13 PQJ13 QAF13 QKB13 QTX13 RDT13 RNP13 RXL13 SHH13 SRD13 TAZ13 TKV13 TUR13 UEN13 UOJ13 UYF13 VIB13 VRX13 WBT13 WLP13 WVL13 D65549 IZ65549 SV65549 ACR65549 AMN65549 AWJ65549 BGF65549 BQB65549 BZX65549 CJT65549 CTP65549 DDL65549 DNH65549 DXD65549 EGZ65549 EQV65549 FAR65549 FKN65549 FUJ65549 GEF65549 GOB65549 GXX65549 HHT65549 HRP65549 IBL65549 ILH65549 IVD65549 JEZ65549 JOV65549 JYR65549 KIN65549 KSJ65549 LCF65549 LMB65549 LVX65549 MFT65549 MPP65549 MZL65549 NJH65549 NTD65549 OCZ65549 OMV65549 OWR65549 PGN65549 PQJ65549 QAF65549 QKB65549 QTX65549 RDT65549 RNP65549 RXL65549 SHH65549 SRD65549 TAZ65549 TKV65549 TUR65549 UEN65549 UOJ65549 UYF65549 VIB65549 VRX65549 WBT65549 WLP65549 WVL65549 D131085 IZ131085 SV131085 ACR131085 AMN131085 AWJ131085 BGF131085 BQB131085 BZX131085 CJT131085 CTP131085 DDL131085 DNH131085 DXD131085 EGZ131085 EQV131085 FAR131085 FKN131085 FUJ131085 GEF131085 GOB131085 GXX131085 HHT131085 HRP131085 IBL131085 ILH131085 IVD131085 JEZ131085 JOV131085 JYR131085 KIN131085 KSJ131085 LCF131085 LMB131085 LVX131085 MFT131085 MPP131085 MZL131085 NJH131085 NTD131085 OCZ131085 OMV131085 OWR131085 PGN131085 PQJ131085 QAF131085 QKB131085 QTX131085 RDT131085 RNP131085 RXL131085 SHH131085 SRD131085 TAZ131085 TKV131085 TUR131085 UEN131085 UOJ131085 UYF131085 VIB131085 VRX131085 WBT131085 WLP131085 WVL131085 D196621 IZ196621 SV196621 ACR196621 AMN196621 AWJ196621 BGF196621 BQB196621 BZX196621 CJT196621 CTP196621 DDL196621 DNH196621 DXD196621 EGZ196621 EQV196621 FAR196621 FKN196621 FUJ196621 GEF196621 GOB196621 GXX196621 HHT196621 HRP196621 IBL196621 ILH196621 IVD196621 JEZ196621 JOV196621 JYR196621 KIN196621 KSJ196621 LCF196621 LMB196621 LVX196621 MFT196621 MPP196621 MZL196621 NJH196621 NTD196621 OCZ196621 OMV196621 OWR196621 PGN196621 PQJ196621 QAF196621 QKB196621 QTX196621 RDT196621 RNP196621 RXL196621 SHH196621 SRD196621 TAZ196621 TKV196621 TUR196621 UEN196621 UOJ196621 UYF196621 VIB196621 VRX196621 WBT196621 WLP196621 WVL196621 D262157 IZ262157 SV262157 ACR262157 AMN262157 AWJ262157 BGF262157 BQB262157 BZX262157 CJT262157 CTP262157 DDL262157 DNH262157 DXD262157 EGZ262157 EQV262157 FAR262157 FKN262157 FUJ262157 GEF262157 GOB262157 GXX262157 HHT262157 HRP262157 IBL262157 ILH262157 IVD262157 JEZ262157 JOV262157 JYR262157 KIN262157 KSJ262157 LCF262157 LMB262157 LVX262157 MFT262157 MPP262157 MZL262157 NJH262157 NTD262157 OCZ262157 OMV262157 OWR262157 PGN262157 PQJ262157 QAF262157 QKB262157 QTX262157 RDT262157 RNP262157 RXL262157 SHH262157 SRD262157 TAZ262157 TKV262157 TUR262157 UEN262157 UOJ262157 UYF262157 VIB262157 VRX262157 WBT262157 WLP262157 WVL262157 D327693 IZ327693 SV327693 ACR327693 AMN327693 AWJ327693 BGF327693 BQB327693 BZX327693 CJT327693 CTP327693 DDL327693 DNH327693 DXD327693 EGZ327693 EQV327693 FAR327693 FKN327693 FUJ327693 GEF327693 GOB327693 GXX327693 HHT327693 HRP327693 IBL327693 ILH327693 IVD327693 JEZ327693 JOV327693 JYR327693 KIN327693 KSJ327693 LCF327693 LMB327693 LVX327693 MFT327693 MPP327693 MZL327693 NJH327693 NTD327693 OCZ327693 OMV327693 OWR327693 PGN327693 PQJ327693 QAF327693 QKB327693 QTX327693 RDT327693 RNP327693 RXL327693 SHH327693 SRD327693 TAZ327693 TKV327693 TUR327693 UEN327693 UOJ327693 UYF327693 VIB327693 VRX327693 WBT327693 WLP327693 WVL327693 D393229 IZ393229 SV393229 ACR393229 AMN393229 AWJ393229 BGF393229 BQB393229 BZX393229 CJT393229 CTP393229 DDL393229 DNH393229 DXD393229 EGZ393229 EQV393229 FAR393229 FKN393229 FUJ393229 GEF393229 GOB393229 GXX393229 HHT393229 HRP393229 IBL393229 ILH393229 IVD393229 JEZ393229 JOV393229 JYR393229 KIN393229 KSJ393229 LCF393229 LMB393229 LVX393229 MFT393229 MPP393229 MZL393229 NJH393229 NTD393229 OCZ393229 OMV393229 OWR393229 PGN393229 PQJ393229 QAF393229 QKB393229 QTX393229 RDT393229 RNP393229 RXL393229 SHH393229 SRD393229 TAZ393229 TKV393229 TUR393229 UEN393229 UOJ393229 UYF393229 VIB393229 VRX393229 WBT393229 WLP393229 WVL393229 D458765 IZ458765 SV458765 ACR458765 AMN458765 AWJ458765 BGF458765 BQB458765 BZX458765 CJT458765 CTP458765 DDL458765 DNH458765 DXD458765 EGZ458765 EQV458765 FAR458765 FKN458765 FUJ458765 GEF458765 GOB458765 GXX458765 HHT458765 HRP458765 IBL458765 ILH458765 IVD458765 JEZ458765 JOV458765 JYR458765 KIN458765 KSJ458765 LCF458765 LMB458765 LVX458765 MFT458765 MPP458765 MZL458765 NJH458765 NTD458765 OCZ458765 OMV458765 OWR458765 PGN458765 PQJ458765 QAF458765 QKB458765 QTX458765 RDT458765 RNP458765 RXL458765 SHH458765 SRD458765 TAZ458765 TKV458765 TUR458765 UEN458765 UOJ458765 UYF458765 VIB458765 VRX458765 WBT458765 WLP458765 WVL458765 D524301 IZ524301 SV524301 ACR524301 AMN524301 AWJ524301 BGF524301 BQB524301 BZX524301 CJT524301 CTP524301 DDL524301 DNH524301 DXD524301 EGZ524301 EQV524301 FAR524301 FKN524301 FUJ524301 GEF524301 GOB524301 GXX524301 HHT524301 HRP524301 IBL524301 ILH524301 IVD524301 JEZ524301 JOV524301 JYR524301 KIN524301 KSJ524301 LCF524301 LMB524301 LVX524301 MFT524301 MPP524301 MZL524301 NJH524301 NTD524301 OCZ524301 OMV524301 OWR524301 PGN524301 PQJ524301 QAF524301 QKB524301 QTX524301 RDT524301 RNP524301 RXL524301 SHH524301 SRD524301 TAZ524301 TKV524301 TUR524301 UEN524301 UOJ524301 UYF524301 VIB524301 VRX524301 WBT524301 WLP524301 WVL524301 D589837 IZ589837 SV589837 ACR589837 AMN589837 AWJ589837 BGF589837 BQB589837 BZX589837 CJT589837 CTP589837 DDL589837 DNH589837 DXD589837 EGZ589837 EQV589837 FAR589837 FKN589837 FUJ589837 GEF589837 GOB589837 GXX589837 HHT589837 HRP589837 IBL589837 ILH589837 IVD589837 JEZ589837 JOV589837 JYR589837 KIN589837 KSJ589837 LCF589837 LMB589837 LVX589837 MFT589837 MPP589837 MZL589837 NJH589837 NTD589837 OCZ589837 OMV589837 OWR589837 PGN589837 PQJ589837 QAF589837 QKB589837 QTX589837 RDT589837 RNP589837 RXL589837 SHH589837 SRD589837 TAZ589837 TKV589837 TUR589837 UEN589837 UOJ589837 UYF589837 VIB589837 VRX589837 WBT589837 WLP589837 WVL589837 D655373 IZ655373 SV655373 ACR655373 AMN655373 AWJ655373 BGF655373 BQB655373 BZX655373 CJT655373 CTP655373 DDL655373 DNH655373 DXD655373 EGZ655373 EQV655373 FAR655373 FKN655373 FUJ655373 GEF655373 GOB655373 GXX655373 HHT655373 HRP655373 IBL655373 ILH655373 IVD655373 JEZ655373 JOV655373 JYR655373 KIN655373 KSJ655373 LCF655373 LMB655373 LVX655373 MFT655373 MPP655373 MZL655373 NJH655373 NTD655373 OCZ655373 OMV655373 OWR655373 PGN655373 PQJ655373 QAF655373 QKB655373 QTX655373 RDT655373 RNP655373 RXL655373 SHH655373 SRD655373 TAZ655373 TKV655373 TUR655373 UEN655373 UOJ655373 UYF655373 VIB655373 VRX655373 WBT655373 WLP655373 WVL655373 D720909 IZ720909 SV720909 ACR720909 AMN720909 AWJ720909 BGF720909 BQB720909 BZX720909 CJT720909 CTP720909 DDL720909 DNH720909 DXD720909 EGZ720909 EQV720909 FAR720909 FKN720909 FUJ720909 GEF720909 GOB720909 GXX720909 HHT720909 HRP720909 IBL720909 ILH720909 IVD720909 JEZ720909 JOV720909 JYR720909 KIN720909 KSJ720909 LCF720909 LMB720909 LVX720909 MFT720909 MPP720909 MZL720909 NJH720909 NTD720909 OCZ720909 OMV720909 OWR720909 PGN720909 PQJ720909 QAF720909 QKB720909 QTX720909 RDT720909 RNP720909 RXL720909 SHH720909 SRD720909 TAZ720909 TKV720909 TUR720909 UEN720909 UOJ720909 UYF720909 VIB720909 VRX720909 WBT720909 WLP720909 WVL720909 D786445 IZ786445 SV786445 ACR786445 AMN786445 AWJ786445 BGF786445 BQB786445 BZX786445 CJT786445 CTP786445 DDL786445 DNH786445 DXD786445 EGZ786445 EQV786445 FAR786445 FKN786445 FUJ786445 GEF786445 GOB786445 GXX786445 HHT786445 HRP786445 IBL786445 ILH786445 IVD786445 JEZ786445 JOV786445 JYR786445 KIN786445 KSJ786445 LCF786445 LMB786445 LVX786445 MFT786445 MPP786445 MZL786445 NJH786445 NTD786445 OCZ786445 OMV786445 OWR786445 PGN786445 PQJ786445 QAF786445 QKB786445 QTX786445 RDT786445 RNP786445 RXL786445 SHH786445 SRD786445 TAZ786445 TKV786445 TUR786445 UEN786445 UOJ786445 UYF786445 VIB786445 VRX786445 WBT786445 WLP786445 WVL786445 D851981 IZ851981 SV851981 ACR851981 AMN851981 AWJ851981 BGF851981 BQB851981 BZX851981 CJT851981 CTP851981 DDL851981 DNH851981 DXD851981 EGZ851981 EQV851981 FAR851981 FKN851981 FUJ851981 GEF851981 GOB851981 GXX851981 HHT851981 HRP851981 IBL851981 ILH851981 IVD851981 JEZ851981 JOV851981 JYR851981 KIN851981 KSJ851981 LCF851981 LMB851981 LVX851981 MFT851981 MPP851981 MZL851981 NJH851981 NTD851981 OCZ851981 OMV851981 OWR851981 PGN851981 PQJ851981 QAF851981 QKB851981 QTX851981 RDT851981 RNP851981 RXL851981 SHH851981 SRD851981 TAZ851981 TKV851981 TUR851981 UEN851981 UOJ851981 UYF851981 VIB851981 VRX851981 WBT851981 WLP851981 WVL851981 D917517 IZ917517 SV917517 ACR917517 AMN917517 AWJ917517 BGF917517 BQB917517 BZX917517 CJT917517 CTP917517 DDL917517 DNH917517 DXD917517 EGZ917517 EQV917517 FAR917517 FKN917517 FUJ917517 GEF917517 GOB917517 GXX917517 HHT917517 HRP917517 IBL917517 ILH917517 IVD917517 JEZ917517 JOV917517 JYR917517 KIN917517 KSJ917517 LCF917517 LMB917517 LVX917517 MFT917517 MPP917517 MZL917517 NJH917517 NTD917517 OCZ917517 OMV917517 OWR917517 PGN917517 PQJ917517 QAF917517 QKB917517 QTX917517 RDT917517 RNP917517 RXL917517 SHH917517 SRD917517 TAZ917517 TKV917517 TUR917517 UEN917517 UOJ917517 UYF917517 VIB917517 VRX917517 WBT917517 WLP917517 WVL917517 D983053 IZ983053 SV983053 ACR983053 AMN983053 AWJ983053 BGF983053 BQB983053 BZX983053 CJT983053 CTP983053 DDL983053 DNH983053 DXD983053 EGZ983053 EQV983053 FAR983053 FKN983053 FUJ983053 GEF983053 GOB983053 GXX983053 HHT983053 HRP983053 IBL983053 ILH983053 IVD983053 JEZ983053 JOV983053 JYR983053 KIN983053 KSJ983053 LCF983053 LMB983053 LVX983053 MFT983053 MPP983053 MZL983053 NJH983053 NTD983053 OCZ983053 OMV983053 OWR983053 PGN983053 PQJ983053 QAF983053 QKB983053 QTX983053 RDT983053 RNP983053 RXL983053 SHH983053 SRD983053 TAZ983053 TKV983053 TUR983053 UEN983053 UOJ983053 UYF983053 VIB983053 VRX983053 WBT983053 WLP983053 WVL983053 C15:C16 IY15:IY16 SU15:SU16 ACQ15:ACQ16 AMM15:AMM16 AWI15:AWI16 BGE15:BGE16 BQA15:BQA16 BZW15:BZW16 CJS15:CJS16 CTO15:CTO16 DDK15:DDK16 DNG15:DNG16 DXC15:DXC16 EGY15:EGY16 EQU15:EQU16 FAQ15:FAQ16 FKM15:FKM16 FUI15:FUI16 GEE15:GEE16 GOA15:GOA16 GXW15:GXW16 HHS15:HHS16 HRO15:HRO16 IBK15:IBK16 ILG15:ILG16 IVC15:IVC16 JEY15:JEY16 JOU15:JOU16 JYQ15:JYQ16 KIM15:KIM16 KSI15:KSI16 LCE15:LCE16 LMA15:LMA16 LVW15:LVW16 MFS15:MFS16 MPO15:MPO16 MZK15:MZK16 NJG15:NJG16 NTC15:NTC16 OCY15:OCY16 OMU15:OMU16 OWQ15:OWQ16 PGM15:PGM16 PQI15:PQI16 QAE15:QAE16 QKA15:QKA16 QTW15:QTW16 RDS15:RDS16 RNO15:RNO16 RXK15:RXK16 SHG15:SHG16 SRC15:SRC16 TAY15:TAY16 TKU15:TKU16 TUQ15:TUQ16 UEM15:UEM16 UOI15:UOI16 UYE15:UYE16 VIA15:VIA16 VRW15:VRW16 WBS15:WBS16 WLO15:WLO16 WVK15:WVK16 C65551:C65552 IY65551:IY65552 SU65551:SU65552 ACQ65551:ACQ65552 AMM65551:AMM65552 AWI65551:AWI65552 BGE65551:BGE65552 BQA65551:BQA65552 BZW65551:BZW65552 CJS65551:CJS65552 CTO65551:CTO65552 DDK65551:DDK65552 DNG65551:DNG65552 DXC65551:DXC65552 EGY65551:EGY65552 EQU65551:EQU65552 FAQ65551:FAQ65552 FKM65551:FKM65552 FUI65551:FUI65552 GEE65551:GEE65552 GOA65551:GOA65552 GXW65551:GXW65552 HHS65551:HHS65552 HRO65551:HRO65552 IBK65551:IBK65552 ILG65551:ILG65552 IVC65551:IVC65552 JEY65551:JEY65552 JOU65551:JOU65552 JYQ65551:JYQ65552 KIM65551:KIM65552 KSI65551:KSI65552 LCE65551:LCE65552 LMA65551:LMA65552 LVW65551:LVW65552 MFS65551:MFS65552 MPO65551:MPO65552 MZK65551:MZK65552 NJG65551:NJG65552 NTC65551:NTC65552 OCY65551:OCY65552 OMU65551:OMU65552 OWQ65551:OWQ65552 PGM65551:PGM65552 PQI65551:PQI65552 QAE65551:QAE65552 QKA65551:QKA65552 QTW65551:QTW65552 RDS65551:RDS65552 RNO65551:RNO65552 RXK65551:RXK65552 SHG65551:SHG65552 SRC65551:SRC65552 TAY65551:TAY65552 TKU65551:TKU65552 TUQ65551:TUQ65552 UEM65551:UEM65552 UOI65551:UOI65552 UYE65551:UYE65552 VIA65551:VIA65552 VRW65551:VRW65552 WBS65551:WBS65552 WLO65551:WLO65552 WVK65551:WVK65552 C131087:C131088 IY131087:IY131088 SU131087:SU131088 ACQ131087:ACQ131088 AMM131087:AMM131088 AWI131087:AWI131088 BGE131087:BGE131088 BQA131087:BQA131088 BZW131087:BZW131088 CJS131087:CJS131088 CTO131087:CTO131088 DDK131087:DDK131088 DNG131087:DNG131088 DXC131087:DXC131088 EGY131087:EGY131088 EQU131087:EQU131088 FAQ131087:FAQ131088 FKM131087:FKM131088 FUI131087:FUI131088 GEE131087:GEE131088 GOA131087:GOA131088 GXW131087:GXW131088 HHS131087:HHS131088 HRO131087:HRO131088 IBK131087:IBK131088 ILG131087:ILG131088 IVC131087:IVC131088 JEY131087:JEY131088 JOU131087:JOU131088 JYQ131087:JYQ131088 KIM131087:KIM131088 KSI131087:KSI131088 LCE131087:LCE131088 LMA131087:LMA131088 LVW131087:LVW131088 MFS131087:MFS131088 MPO131087:MPO131088 MZK131087:MZK131088 NJG131087:NJG131088 NTC131087:NTC131088 OCY131087:OCY131088 OMU131087:OMU131088 OWQ131087:OWQ131088 PGM131087:PGM131088 PQI131087:PQI131088 QAE131087:QAE131088 QKA131087:QKA131088 QTW131087:QTW131088 RDS131087:RDS131088 RNO131087:RNO131088 RXK131087:RXK131088 SHG131087:SHG131088 SRC131087:SRC131088 TAY131087:TAY131088 TKU131087:TKU131088 TUQ131087:TUQ131088 UEM131087:UEM131088 UOI131087:UOI131088 UYE131087:UYE131088 VIA131087:VIA131088 VRW131087:VRW131088 WBS131087:WBS131088 WLO131087:WLO131088 WVK131087:WVK131088 C196623:C196624 IY196623:IY196624 SU196623:SU196624 ACQ196623:ACQ196624 AMM196623:AMM196624 AWI196623:AWI196624 BGE196623:BGE196624 BQA196623:BQA196624 BZW196623:BZW196624 CJS196623:CJS196624 CTO196623:CTO196624 DDK196623:DDK196624 DNG196623:DNG196624 DXC196623:DXC196624 EGY196623:EGY196624 EQU196623:EQU196624 FAQ196623:FAQ196624 FKM196623:FKM196624 FUI196623:FUI196624 GEE196623:GEE196624 GOA196623:GOA196624 GXW196623:GXW196624 HHS196623:HHS196624 HRO196623:HRO196624 IBK196623:IBK196624 ILG196623:ILG196624 IVC196623:IVC196624 JEY196623:JEY196624 JOU196623:JOU196624 JYQ196623:JYQ196624 KIM196623:KIM196624 KSI196623:KSI196624 LCE196623:LCE196624 LMA196623:LMA196624 LVW196623:LVW196624 MFS196623:MFS196624 MPO196623:MPO196624 MZK196623:MZK196624 NJG196623:NJG196624 NTC196623:NTC196624 OCY196623:OCY196624 OMU196623:OMU196624 OWQ196623:OWQ196624 PGM196623:PGM196624 PQI196623:PQI196624 QAE196623:QAE196624 QKA196623:QKA196624 QTW196623:QTW196624 RDS196623:RDS196624 RNO196623:RNO196624 RXK196623:RXK196624 SHG196623:SHG196624 SRC196623:SRC196624 TAY196623:TAY196624 TKU196623:TKU196624 TUQ196623:TUQ196624 UEM196623:UEM196624 UOI196623:UOI196624 UYE196623:UYE196624 VIA196623:VIA196624 VRW196623:VRW196624 WBS196623:WBS196624 WLO196623:WLO196624 WVK196623:WVK196624 C262159:C262160 IY262159:IY262160 SU262159:SU262160 ACQ262159:ACQ262160 AMM262159:AMM262160 AWI262159:AWI262160 BGE262159:BGE262160 BQA262159:BQA262160 BZW262159:BZW262160 CJS262159:CJS262160 CTO262159:CTO262160 DDK262159:DDK262160 DNG262159:DNG262160 DXC262159:DXC262160 EGY262159:EGY262160 EQU262159:EQU262160 FAQ262159:FAQ262160 FKM262159:FKM262160 FUI262159:FUI262160 GEE262159:GEE262160 GOA262159:GOA262160 GXW262159:GXW262160 HHS262159:HHS262160 HRO262159:HRO262160 IBK262159:IBK262160 ILG262159:ILG262160 IVC262159:IVC262160 JEY262159:JEY262160 JOU262159:JOU262160 JYQ262159:JYQ262160 KIM262159:KIM262160 KSI262159:KSI262160 LCE262159:LCE262160 LMA262159:LMA262160 LVW262159:LVW262160 MFS262159:MFS262160 MPO262159:MPO262160 MZK262159:MZK262160 NJG262159:NJG262160 NTC262159:NTC262160 OCY262159:OCY262160 OMU262159:OMU262160 OWQ262159:OWQ262160 PGM262159:PGM262160 PQI262159:PQI262160 QAE262159:QAE262160 QKA262159:QKA262160 QTW262159:QTW262160 RDS262159:RDS262160 RNO262159:RNO262160 RXK262159:RXK262160 SHG262159:SHG262160 SRC262159:SRC262160 TAY262159:TAY262160 TKU262159:TKU262160 TUQ262159:TUQ262160 UEM262159:UEM262160 UOI262159:UOI262160 UYE262159:UYE262160 VIA262159:VIA262160 VRW262159:VRW262160 WBS262159:WBS262160 WLO262159:WLO262160 WVK262159:WVK262160 C327695:C327696 IY327695:IY327696 SU327695:SU327696 ACQ327695:ACQ327696 AMM327695:AMM327696 AWI327695:AWI327696 BGE327695:BGE327696 BQA327695:BQA327696 BZW327695:BZW327696 CJS327695:CJS327696 CTO327695:CTO327696 DDK327695:DDK327696 DNG327695:DNG327696 DXC327695:DXC327696 EGY327695:EGY327696 EQU327695:EQU327696 FAQ327695:FAQ327696 FKM327695:FKM327696 FUI327695:FUI327696 GEE327695:GEE327696 GOA327695:GOA327696 GXW327695:GXW327696 HHS327695:HHS327696 HRO327695:HRO327696 IBK327695:IBK327696 ILG327695:ILG327696 IVC327695:IVC327696 JEY327695:JEY327696 JOU327695:JOU327696 JYQ327695:JYQ327696 KIM327695:KIM327696 KSI327695:KSI327696 LCE327695:LCE327696 LMA327695:LMA327696 LVW327695:LVW327696 MFS327695:MFS327696 MPO327695:MPO327696 MZK327695:MZK327696 NJG327695:NJG327696 NTC327695:NTC327696 OCY327695:OCY327696 OMU327695:OMU327696 OWQ327695:OWQ327696 PGM327695:PGM327696 PQI327695:PQI327696 QAE327695:QAE327696 QKA327695:QKA327696 QTW327695:QTW327696 RDS327695:RDS327696 RNO327695:RNO327696 RXK327695:RXK327696 SHG327695:SHG327696 SRC327695:SRC327696 TAY327695:TAY327696 TKU327695:TKU327696 TUQ327695:TUQ327696 UEM327695:UEM327696 UOI327695:UOI327696 UYE327695:UYE327696 VIA327695:VIA327696 VRW327695:VRW327696 WBS327695:WBS327696 WLO327695:WLO327696 WVK327695:WVK327696 C393231:C393232 IY393231:IY393232 SU393231:SU393232 ACQ393231:ACQ393232 AMM393231:AMM393232 AWI393231:AWI393232 BGE393231:BGE393232 BQA393231:BQA393232 BZW393231:BZW393232 CJS393231:CJS393232 CTO393231:CTO393232 DDK393231:DDK393232 DNG393231:DNG393232 DXC393231:DXC393232 EGY393231:EGY393232 EQU393231:EQU393232 FAQ393231:FAQ393232 FKM393231:FKM393232 FUI393231:FUI393232 GEE393231:GEE393232 GOA393231:GOA393232 GXW393231:GXW393232 HHS393231:HHS393232 HRO393231:HRO393232 IBK393231:IBK393232 ILG393231:ILG393232 IVC393231:IVC393232 JEY393231:JEY393232 JOU393231:JOU393232 JYQ393231:JYQ393232 KIM393231:KIM393232 KSI393231:KSI393232 LCE393231:LCE393232 LMA393231:LMA393232 LVW393231:LVW393232 MFS393231:MFS393232 MPO393231:MPO393232 MZK393231:MZK393232 NJG393231:NJG393232 NTC393231:NTC393232 OCY393231:OCY393232 OMU393231:OMU393232 OWQ393231:OWQ393232 PGM393231:PGM393232 PQI393231:PQI393232 QAE393231:QAE393232 QKA393231:QKA393232 QTW393231:QTW393232 RDS393231:RDS393232 RNO393231:RNO393232 RXK393231:RXK393232 SHG393231:SHG393232 SRC393231:SRC393232 TAY393231:TAY393232 TKU393231:TKU393232 TUQ393231:TUQ393232 UEM393231:UEM393232 UOI393231:UOI393232 UYE393231:UYE393232 VIA393231:VIA393232 VRW393231:VRW393232 WBS393231:WBS393232 WLO393231:WLO393232 WVK393231:WVK393232 C458767:C458768 IY458767:IY458768 SU458767:SU458768 ACQ458767:ACQ458768 AMM458767:AMM458768 AWI458767:AWI458768 BGE458767:BGE458768 BQA458767:BQA458768 BZW458767:BZW458768 CJS458767:CJS458768 CTO458767:CTO458768 DDK458767:DDK458768 DNG458767:DNG458768 DXC458767:DXC458768 EGY458767:EGY458768 EQU458767:EQU458768 FAQ458767:FAQ458768 FKM458767:FKM458768 FUI458767:FUI458768 GEE458767:GEE458768 GOA458767:GOA458768 GXW458767:GXW458768 HHS458767:HHS458768 HRO458767:HRO458768 IBK458767:IBK458768 ILG458767:ILG458768 IVC458767:IVC458768 JEY458767:JEY458768 JOU458767:JOU458768 JYQ458767:JYQ458768 KIM458767:KIM458768 KSI458767:KSI458768 LCE458767:LCE458768 LMA458767:LMA458768 LVW458767:LVW458768 MFS458767:MFS458768 MPO458767:MPO458768 MZK458767:MZK458768 NJG458767:NJG458768 NTC458767:NTC458768 OCY458767:OCY458768 OMU458767:OMU458768 OWQ458767:OWQ458768 PGM458767:PGM458768 PQI458767:PQI458768 QAE458767:QAE458768 QKA458767:QKA458768 QTW458767:QTW458768 RDS458767:RDS458768 RNO458767:RNO458768 RXK458767:RXK458768 SHG458767:SHG458768 SRC458767:SRC458768 TAY458767:TAY458768 TKU458767:TKU458768 TUQ458767:TUQ458768 UEM458767:UEM458768 UOI458767:UOI458768 UYE458767:UYE458768 VIA458767:VIA458768 VRW458767:VRW458768 WBS458767:WBS458768 WLO458767:WLO458768 WVK458767:WVK458768 C524303:C524304 IY524303:IY524304 SU524303:SU524304 ACQ524303:ACQ524304 AMM524303:AMM524304 AWI524303:AWI524304 BGE524303:BGE524304 BQA524303:BQA524304 BZW524303:BZW524304 CJS524303:CJS524304 CTO524303:CTO524304 DDK524303:DDK524304 DNG524303:DNG524304 DXC524303:DXC524304 EGY524303:EGY524304 EQU524303:EQU524304 FAQ524303:FAQ524304 FKM524303:FKM524304 FUI524303:FUI524304 GEE524303:GEE524304 GOA524303:GOA524304 GXW524303:GXW524304 HHS524303:HHS524304 HRO524303:HRO524304 IBK524303:IBK524304 ILG524303:ILG524304 IVC524303:IVC524304 JEY524303:JEY524304 JOU524303:JOU524304 JYQ524303:JYQ524304 KIM524303:KIM524304 KSI524303:KSI524304 LCE524303:LCE524304 LMA524303:LMA524304 LVW524303:LVW524304 MFS524303:MFS524304 MPO524303:MPO524304 MZK524303:MZK524304 NJG524303:NJG524304 NTC524303:NTC524304 OCY524303:OCY524304 OMU524303:OMU524304 OWQ524303:OWQ524304 PGM524303:PGM524304 PQI524303:PQI524304 QAE524303:QAE524304 QKA524303:QKA524304 QTW524303:QTW524304 RDS524303:RDS524304 RNO524303:RNO524304 RXK524303:RXK524304 SHG524303:SHG524304 SRC524303:SRC524304 TAY524303:TAY524304 TKU524303:TKU524304 TUQ524303:TUQ524304 UEM524303:UEM524304 UOI524303:UOI524304 UYE524303:UYE524304 VIA524303:VIA524304 VRW524303:VRW524304 WBS524303:WBS524304 WLO524303:WLO524304 WVK524303:WVK524304 C589839:C589840 IY589839:IY589840 SU589839:SU589840 ACQ589839:ACQ589840 AMM589839:AMM589840 AWI589839:AWI589840 BGE589839:BGE589840 BQA589839:BQA589840 BZW589839:BZW589840 CJS589839:CJS589840 CTO589839:CTO589840 DDK589839:DDK589840 DNG589839:DNG589840 DXC589839:DXC589840 EGY589839:EGY589840 EQU589839:EQU589840 FAQ589839:FAQ589840 FKM589839:FKM589840 FUI589839:FUI589840 GEE589839:GEE589840 GOA589839:GOA589840 GXW589839:GXW589840 HHS589839:HHS589840 HRO589839:HRO589840 IBK589839:IBK589840 ILG589839:ILG589840 IVC589839:IVC589840 JEY589839:JEY589840 JOU589839:JOU589840 JYQ589839:JYQ589840 KIM589839:KIM589840 KSI589839:KSI589840 LCE589839:LCE589840 LMA589839:LMA589840 LVW589839:LVW589840 MFS589839:MFS589840 MPO589839:MPO589840 MZK589839:MZK589840 NJG589839:NJG589840 NTC589839:NTC589840 OCY589839:OCY589840 OMU589839:OMU589840 OWQ589839:OWQ589840 PGM589839:PGM589840 PQI589839:PQI589840 QAE589839:QAE589840 QKA589839:QKA589840 QTW589839:QTW589840 RDS589839:RDS589840 RNO589839:RNO589840 RXK589839:RXK589840 SHG589839:SHG589840 SRC589839:SRC589840 TAY589839:TAY589840 TKU589839:TKU589840 TUQ589839:TUQ589840 UEM589839:UEM589840 UOI589839:UOI589840 UYE589839:UYE589840 VIA589839:VIA589840 VRW589839:VRW589840 WBS589839:WBS589840 WLO589839:WLO589840 WVK589839:WVK589840 C655375:C655376 IY655375:IY655376 SU655375:SU655376 ACQ655375:ACQ655376 AMM655375:AMM655376 AWI655375:AWI655376 BGE655375:BGE655376 BQA655375:BQA655376 BZW655375:BZW655376 CJS655375:CJS655376 CTO655375:CTO655376 DDK655375:DDK655376 DNG655375:DNG655376 DXC655375:DXC655376 EGY655375:EGY655376 EQU655375:EQU655376 FAQ655375:FAQ655376 FKM655375:FKM655376 FUI655375:FUI655376 GEE655375:GEE655376 GOA655375:GOA655376 GXW655375:GXW655376 HHS655375:HHS655376 HRO655375:HRO655376 IBK655375:IBK655376 ILG655375:ILG655376 IVC655375:IVC655376 JEY655375:JEY655376 JOU655375:JOU655376 JYQ655375:JYQ655376 KIM655375:KIM655376 KSI655375:KSI655376 LCE655375:LCE655376 LMA655375:LMA655376 LVW655375:LVW655376 MFS655375:MFS655376 MPO655375:MPO655376 MZK655375:MZK655376 NJG655375:NJG655376 NTC655375:NTC655376 OCY655375:OCY655376 OMU655375:OMU655376 OWQ655375:OWQ655376 PGM655375:PGM655376 PQI655375:PQI655376 QAE655375:QAE655376 QKA655375:QKA655376 QTW655375:QTW655376 RDS655375:RDS655376 RNO655375:RNO655376 RXK655375:RXK655376 SHG655375:SHG655376 SRC655375:SRC655376 TAY655375:TAY655376 TKU655375:TKU655376 TUQ655375:TUQ655376 UEM655375:UEM655376 UOI655375:UOI655376 UYE655375:UYE655376 VIA655375:VIA655376 VRW655375:VRW655376 WBS655375:WBS655376 WLO655375:WLO655376 WVK655375:WVK655376 C720911:C720912 IY720911:IY720912 SU720911:SU720912 ACQ720911:ACQ720912 AMM720911:AMM720912 AWI720911:AWI720912 BGE720911:BGE720912 BQA720911:BQA720912 BZW720911:BZW720912 CJS720911:CJS720912 CTO720911:CTO720912 DDK720911:DDK720912 DNG720911:DNG720912 DXC720911:DXC720912 EGY720911:EGY720912 EQU720911:EQU720912 FAQ720911:FAQ720912 FKM720911:FKM720912 FUI720911:FUI720912 GEE720911:GEE720912 GOA720911:GOA720912 GXW720911:GXW720912 HHS720911:HHS720912 HRO720911:HRO720912 IBK720911:IBK720912 ILG720911:ILG720912 IVC720911:IVC720912 JEY720911:JEY720912 JOU720911:JOU720912 JYQ720911:JYQ720912 KIM720911:KIM720912 KSI720911:KSI720912 LCE720911:LCE720912 LMA720911:LMA720912 LVW720911:LVW720912 MFS720911:MFS720912 MPO720911:MPO720912 MZK720911:MZK720912 NJG720911:NJG720912 NTC720911:NTC720912 OCY720911:OCY720912 OMU720911:OMU720912 OWQ720911:OWQ720912 PGM720911:PGM720912 PQI720911:PQI720912 QAE720911:QAE720912 QKA720911:QKA720912 QTW720911:QTW720912 RDS720911:RDS720912 RNO720911:RNO720912 RXK720911:RXK720912 SHG720911:SHG720912 SRC720911:SRC720912 TAY720911:TAY720912 TKU720911:TKU720912 TUQ720911:TUQ720912 UEM720911:UEM720912 UOI720911:UOI720912 UYE720911:UYE720912 VIA720911:VIA720912 VRW720911:VRW720912 WBS720911:WBS720912 WLO720911:WLO720912 WVK720911:WVK720912 C786447:C786448 IY786447:IY786448 SU786447:SU786448 ACQ786447:ACQ786448 AMM786447:AMM786448 AWI786447:AWI786448 BGE786447:BGE786448 BQA786447:BQA786448 BZW786447:BZW786448 CJS786447:CJS786448 CTO786447:CTO786448 DDK786447:DDK786448 DNG786447:DNG786448 DXC786447:DXC786448 EGY786447:EGY786448 EQU786447:EQU786448 FAQ786447:FAQ786448 FKM786447:FKM786448 FUI786447:FUI786448 GEE786447:GEE786448 GOA786447:GOA786448 GXW786447:GXW786448 HHS786447:HHS786448 HRO786447:HRO786448 IBK786447:IBK786448 ILG786447:ILG786448 IVC786447:IVC786448 JEY786447:JEY786448 JOU786447:JOU786448 JYQ786447:JYQ786448 KIM786447:KIM786448 KSI786447:KSI786448 LCE786447:LCE786448 LMA786447:LMA786448 LVW786447:LVW786448 MFS786447:MFS786448 MPO786447:MPO786448 MZK786447:MZK786448 NJG786447:NJG786448 NTC786447:NTC786448 OCY786447:OCY786448 OMU786447:OMU786448 OWQ786447:OWQ786448 PGM786447:PGM786448 PQI786447:PQI786448 QAE786447:QAE786448 QKA786447:QKA786448 QTW786447:QTW786448 RDS786447:RDS786448 RNO786447:RNO786448 RXK786447:RXK786448 SHG786447:SHG786448 SRC786447:SRC786448 TAY786447:TAY786448 TKU786447:TKU786448 TUQ786447:TUQ786448 UEM786447:UEM786448 UOI786447:UOI786448 UYE786447:UYE786448 VIA786447:VIA786448 VRW786447:VRW786448 WBS786447:WBS786448 WLO786447:WLO786448 WVK786447:WVK786448 C851983:C851984 IY851983:IY851984 SU851983:SU851984 ACQ851983:ACQ851984 AMM851983:AMM851984 AWI851983:AWI851984 BGE851983:BGE851984 BQA851983:BQA851984 BZW851983:BZW851984 CJS851983:CJS851984 CTO851983:CTO851984 DDK851983:DDK851984 DNG851983:DNG851984 DXC851983:DXC851984 EGY851983:EGY851984 EQU851983:EQU851984 FAQ851983:FAQ851984 FKM851983:FKM851984 FUI851983:FUI851984 GEE851983:GEE851984 GOA851983:GOA851984 GXW851983:GXW851984 HHS851983:HHS851984 HRO851983:HRO851984 IBK851983:IBK851984 ILG851983:ILG851984 IVC851983:IVC851984 JEY851983:JEY851984 JOU851983:JOU851984 JYQ851983:JYQ851984 KIM851983:KIM851984 KSI851983:KSI851984 LCE851983:LCE851984 LMA851983:LMA851984 LVW851983:LVW851984 MFS851983:MFS851984 MPO851983:MPO851984 MZK851983:MZK851984 NJG851983:NJG851984 NTC851983:NTC851984 OCY851983:OCY851984 OMU851983:OMU851984 OWQ851983:OWQ851984 PGM851983:PGM851984 PQI851983:PQI851984 QAE851983:QAE851984 QKA851983:QKA851984 QTW851983:QTW851984 RDS851983:RDS851984 RNO851983:RNO851984 RXK851983:RXK851984 SHG851983:SHG851984 SRC851983:SRC851984 TAY851983:TAY851984 TKU851983:TKU851984 TUQ851983:TUQ851984 UEM851983:UEM851984 UOI851983:UOI851984 UYE851983:UYE851984 VIA851983:VIA851984 VRW851983:VRW851984 WBS851983:WBS851984 WLO851983:WLO851984 WVK851983:WVK851984 C917519:C917520 IY917519:IY917520 SU917519:SU917520 ACQ917519:ACQ917520 AMM917519:AMM917520 AWI917519:AWI917520 BGE917519:BGE917520 BQA917519:BQA917520 BZW917519:BZW917520 CJS917519:CJS917520 CTO917519:CTO917520 DDK917519:DDK917520 DNG917519:DNG917520 DXC917519:DXC917520 EGY917519:EGY917520 EQU917519:EQU917520 FAQ917519:FAQ917520 FKM917519:FKM917520 FUI917519:FUI917520 GEE917519:GEE917520 GOA917519:GOA917520 GXW917519:GXW917520 HHS917519:HHS917520 HRO917519:HRO917520 IBK917519:IBK917520 ILG917519:ILG917520 IVC917519:IVC917520 JEY917519:JEY917520 JOU917519:JOU917520 JYQ917519:JYQ917520 KIM917519:KIM917520 KSI917519:KSI917520 LCE917519:LCE917520 LMA917519:LMA917520 LVW917519:LVW917520 MFS917519:MFS917520 MPO917519:MPO917520 MZK917519:MZK917520 NJG917519:NJG917520 NTC917519:NTC917520 OCY917519:OCY917520 OMU917519:OMU917520 OWQ917519:OWQ917520 PGM917519:PGM917520 PQI917519:PQI917520 QAE917519:QAE917520 QKA917519:QKA917520 QTW917519:QTW917520 RDS917519:RDS917520 RNO917519:RNO917520 RXK917519:RXK917520 SHG917519:SHG917520 SRC917519:SRC917520 TAY917519:TAY917520 TKU917519:TKU917520 TUQ917519:TUQ917520 UEM917519:UEM917520 UOI917519:UOI917520 UYE917519:UYE917520 VIA917519:VIA917520 VRW917519:VRW917520 WBS917519:WBS917520 WLO917519:WLO917520 WVK917519:WVK917520 C983055:C983056 IY983055:IY983056 SU983055:SU983056 ACQ983055:ACQ983056 AMM983055:AMM983056 AWI983055:AWI983056 BGE983055:BGE983056 BQA983055:BQA983056 BZW983055:BZW983056 CJS983055:CJS983056 CTO983055:CTO983056 DDK983055:DDK983056 DNG983055:DNG983056 DXC983055:DXC983056 EGY983055:EGY983056 EQU983055:EQU983056 FAQ983055:FAQ983056 FKM983055:FKM983056 FUI983055:FUI983056 GEE983055:GEE983056 GOA983055:GOA983056 GXW983055:GXW983056 HHS983055:HHS983056 HRO983055:HRO983056 IBK983055:IBK983056 ILG983055:ILG983056 IVC983055:IVC983056 JEY983055:JEY983056 JOU983055:JOU983056 JYQ983055:JYQ983056 KIM983055:KIM983056 KSI983055:KSI983056 LCE983055:LCE983056 LMA983055:LMA983056 LVW983055:LVW983056 MFS983055:MFS983056 MPO983055:MPO983056 MZK983055:MZK983056 NJG983055:NJG983056 NTC983055:NTC983056 OCY983055:OCY983056 OMU983055:OMU983056 OWQ983055:OWQ983056 PGM983055:PGM983056 PQI983055:PQI983056 QAE983055:QAE983056 QKA983055:QKA983056 QTW983055:QTW983056 RDS983055:RDS983056 RNO983055:RNO983056 RXK983055:RXK983056 SHG983055:SHG983056 SRC983055:SRC983056 TAY983055:TAY983056 TKU983055:TKU983056 TUQ983055:TUQ983056 UEM983055:UEM983056 UOI983055:UOI983056 UYE983055:UYE983056 VIA983055:VIA983056 VRW983055:VRW983056 WBS983055:WBS983056 WLO983055:WLO983056 WVK983055:WVK983056 D18 IZ18 SV18 ACR18 AMN18 AWJ18 BGF18 BQB18 BZX18 CJT18 CTP18 DDL18 DNH18 DXD18 EGZ18 EQV18 FAR18 FKN18 FUJ18 GEF18 GOB18 GXX18 HHT18 HRP18 IBL18 ILH18 IVD18 JEZ18 JOV18 JYR18 KIN18 KSJ18 LCF18 LMB18 LVX18 MFT18 MPP18 MZL18 NJH18 NTD18 OCZ18 OMV18 OWR18 PGN18 PQJ18 QAF18 QKB18 QTX18 RDT18 RNP18 RXL18 SHH18 SRD18 TAZ18 TKV18 TUR18 UEN18 UOJ18 UYF18 VIB18 VRX18 WBT18 WLP18 WVL18 D65554 IZ65554 SV65554 ACR65554 AMN65554 AWJ65554 BGF65554 BQB65554 BZX65554 CJT65554 CTP65554 DDL65554 DNH65554 DXD65554 EGZ65554 EQV65554 FAR65554 FKN65554 FUJ65554 GEF65554 GOB65554 GXX65554 HHT65554 HRP65554 IBL65554 ILH65554 IVD65554 JEZ65554 JOV65554 JYR65554 KIN65554 KSJ65554 LCF65554 LMB65554 LVX65554 MFT65554 MPP65554 MZL65554 NJH65554 NTD65554 OCZ65554 OMV65554 OWR65554 PGN65554 PQJ65554 QAF65554 QKB65554 QTX65554 RDT65554 RNP65554 RXL65554 SHH65554 SRD65554 TAZ65554 TKV65554 TUR65554 UEN65554 UOJ65554 UYF65554 VIB65554 VRX65554 WBT65554 WLP65554 WVL65554 D131090 IZ131090 SV131090 ACR131090 AMN131090 AWJ131090 BGF131090 BQB131090 BZX131090 CJT131090 CTP131090 DDL131090 DNH131090 DXD131090 EGZ131090 EQV131090 FAR131090 FKN131090 FUJ131090 GEF131090 GOB131090 GXX131090 HHT131090 HRP131090 IBL131090 ILH131090 IVD131090 JEZ131090 JOV131090 JYR131090 KIN131090 KSJ131090 LCF131090 LMB131090 LVX131090 MFT131090 MPP131090 MZL131090 NJH131090 NTD131090 OCZ131090 OMV131090 OWR131090 PGN131090 PQJ131090 QAF131090 QKB131090 QTX131090 RDT131090 RNP131090 RXL131090 SHH131090 SRD131090 TAZ131090 TKV131090 TUR131090 UEN131090 UOJ131090 UYF131090 VIB131090 VRX131090 WBT131090 WLP131090 WVL131090 D196626 IZ196626 SV196626 ACR196626 AMN196626 AWJ196626 BGF196626 BQB196626 BZX196626 CJT196626 CTP196626 DDL196626 DNH196626 DXD196626 EGZ196626 EQV196626 FAR196626 FKN196626 FUJ196626 GEF196626 GOB196626 GXX196626 HHT196626 HRP196626 IBL196626 ILH196626 IVD196626 JEZ196626 JOV196626 JYR196626 KIN196626 KSJ196626 LCF196626 LMB196626 LVX196626 MFT196626 MPP196626 MZL196626 NJH196626 NTD196626 OCZ196626 OMV196626 OWR196626 PGN196626 PQJ196626 QAF196626 QKB196626 QTX196626 RDT196626 RNP196626 RXL196626 SHH196626 SRD196626 TAZ196626 TKV196626 TUR196626 UEN196626 UOJ196626 UYF196626 VIB196626 VRX196626 WBT196626 WLP196626 WVL196626 D262162 IZ262162 SV262162 ACR262162 AMN262162 AWJ262162 BGF262162 BQB262162 BZX262162 CJT262162 CTP262162 DDL262162 DNH262162 DXD262162 EGZ262162 EQV262162 FAR262162 FKN262162 FUJ262162 GEF262162 GOB262162 GXX262162 HHT262162 HRP262162 IBL262162 ILH262162 IVD262162 JEZ262162 JOV262162 JYR262162 KIN262162 KSJ262162 LCF262162 LMB262162 LVX262162 MFT262162 MPP262162 MZL262162 NJH262162 NTD262162 OCZ262162 OMV262162 OWR262162 PGN262162 PQJ262162 QAF262162 QKB262162 QTX262162 RDT262162 RNP262162 RXL262162 SHH262162 SRD262162 TAZ262162 TKV262162 TUR262162 UEN262162 UOJ262162 UYF262162 VIB262162 VRX262162 WBT262162 WLP262162 WVL262162 D327698 IZ327698 SV327698 ACR327698 AMN327698 AWJ327698 BGF327698 BQB327698 BZX327698 CJT327698 CTP327698 DDL327698 DNH327698 DXD327698 EGZ327698 EQV327698 FAR327698 FKN327698 FUJ327698 GEF327698 GOB327698 GXX327698 HHT327698 HRP327698 IBL327698 ILH327698 IVD327698 JEZ327698 JOV327698 JYR327698 KIN327698 KSJ327698 LCF327698 LMB327698 LVX327698 MFT327698 MPP327698 MZL327698 NJH327698 NTD327698 OCZ327698 OMV327698 OWR327698 PGN327698 PQJ327698 QAF327698 QKB327698 QTX327698 RDT327698 RNP327698 RXL327698 SHH327698 SRD327698 TAZ327698 TKV327698 TUR327698 UEN327698 UOJ327698 UYF327698 VIB327698 VRX327698 WBT327698 WLP327698 WVL327698 D393234 IZ393234 SV393234 ACR393234 AMN393234 AWJ393234 BGF393234 BQB393234 BZX393234 CJT393234 CTP393234 DDL393234 DNH393234 DXD393234 EGZ393234 EQV393234 FAR393234 FKN393234 FUJ393234 GEF393234 GOB393234 GXX393234 HHT393234 HRP393234 IBL393234 ILH393234 IVD393234 JEZ393234 JOV393234 JYR393234 KIN393234 KSJ393234 LCF393234 LMB393234 LVX393234 MFT393234 MPP393234 MZL393234 NJH393234 NTD393234 OCZ393234 OMV393234 OWR393234 PGN393234 PQJ393234 QAF393234 QKB393234 QTX393234 RDT393234 RNP393234 RXL393234 SHH393234 SRD393234 TAZ393234 TKV393234 TUR393234 UEN393234 UOJ393234 UYF393234 VIB393234 VRX393234 WBT393234 WLP393234 WVL393234 D458770 IZ458770 SV458770 ACR458770 AMN458770 AWJ458770 BGF458770 BQB458770 BZX458770 CJT458770 CTP458770 DDL458770 DNH458770 DXD458770 EGZ458770 EQV458770 FAR458770 FKN458770 FUJ458770 GEF458770 GOB458770 GXX458770 HHT458770 HRP458770 IBL458770 ILH458770 IVD458770 JEZ458770 JOV458770 JYR458770 KIN458770 KSJ458770 LCF458770 LMB458770 LVX458770 MFT458770 MPP458770 MZL458770 NJH458770 NTD458770 OCZ458770 OMV458770 OWR458770 PGN458770 PQJ458770 QAF458770 QKB458770 QTX458770 RDT458770 RNP458770 RXL458770 SHH458770 SRD458770 TAZ458770 TKV458770 TUR458770 UEN458770 UOJ458770 UYF458770 VIB458770 VRX458770 WBT458770 WLP458770 WVL458770 D524306 IZ524306 SV524306 ACR524306 AMN524306 AWJ524306 BGF524306 BQB524306 BZX524306 CJT524306 CTP524306 DDL524306 DNH524306 DXD524306 EGZ524306 EQV524306 FAR524306 FKN524306 FUJ524306 GEF524306 GOB524306 GXX524306 HHT524306 HRP524306 IBL524306 ILH524306 IVD524306 JEZ524306 JOV524306 JYR524306 KIN524306 KSJ524306 LCF524306 LMB524306 LVX524306 MFT524306 MPP524306 MZL524306 NJH524306 NTD524306 OCZ524306 OMV524306 OWR524306 PGN524306 PQJ524306 QAF524306 QKB524306 QTX524306 RDT524306 RNP524306 RXL524306 SHH524306 SRD524306 TAZ524306 TKV524306 TUR524306 UEN524306 UOJ524306 UYF524306 VIB524306 VRX524306 WBT524306 WLP524306 WVL524306 D589842 IZ589842 SV589842 ACR589842 AMN589842 AWJ589842 BGF589842 BQB589842 BZX589842 CJT589842 CTP589842 DDL589842 DNH589842 DXD589842 EGZ589842 EQV589842 FAR589842 FKN589842 FUJ589842 GEF589842 GOB589842 GXX589842 HHT589842 HRP589842 IBL589842 ILH589842 IVD589842 JEZ589842 JOV589842 JYR589842 KIN589842 KSJ589842 LCF589842 LMB589842 LVX589842 MFT589842 MPP589842 MZL589842 NJH589842 NTD589842 OCZ589842 OMV589842 OWR589842 PGN589842 PQJ589842 QAF589842 QKB589842 QTX589842 RDT589842 RNP589842 RXL589842 SHH589842 SRD589842 TAZ589842 TKV589842 TUR589842 UEN589842 UOJ589842 UYF589842 VIB589842 VRX589842 WBT589842 WLP589842 WVL589842 D655378 IZ655378 SV655378 ACR655378 AMN655378 AWJ655378 BGF655378 BQB655378 BZX655378 CJT655378 CTP655378 DDL655378 DNH655378 DXD655378 EGZ655378 EQV655378 FAR655378 FKN655378 FUJ655378 GEF655378 GOB655378 GXX655378 HHT655378 HRP655378 IBL655378 ILH655378 IVD655378 JEZ655378 JOV655378 JYR655378 KIN655378 KSJ655378 LCF655378 LMB655378 LVX655378 MFT655378 MPP655378 MZL655378 NJH655378 NTD655378 OCZ655378 OMV655378 OWR655378 PGN655378 PQJ655378 QAF655378 QKB655378 QTX655378 RDT655378 RNP655378 RXL655378 SHH655378 SRD655378 TAZ655378 TKV655378 TUR655378 UEN655378 UOJ655378 UYF655378 VIB655378 VRX655378 WBT655378 WLP655378 WVL655378 D720914 IZ720914 SV720914 ACR720914 AMN720914 AWJ720914 BGF720914 BQB720914 BZX720914 CJT720914 CTP720914 DDL720914 DNH720914 DXD720914 EGZ720914 EQV720914 FAR720914 FKN720914 FUJ720914 GEF720914 GOB720914 GXX720914 HHT720914 HRP720914 IBL720914 ILH720914 IVD720914 JEZ720914 JOV720914 JYR720914 KIN720914 KSJ720914 LCF720914 LMB720914 LVX720914 MFT720914 MPP720914 MZL720914 NJH720914 NTD720914 OCZ720914 OMV720914 OWR720914 PGN720914 PQJ720914 QAF720914 QKB720914 QTX720914 RDT720914 RNP720914 RXL720914 SHH720914 SRD720914 TAZ720914 TKV720914 TUR720914 UEN720914 UOJ720914 UYF720914 VIB720914 VRX720914 WBT720914 WLP720914 WVL720914 D786450 IZ786450 SV786450 ACR786450 AMN786450 AWJ786450 BGF786450 BQB786450 BZX786450 CJT786450 CTP786450 DDL786450 DNH786450 DXD786450 EGZ786450 EQV786450 FAR786450 FKN786450 FUJ786450 GEF786450 GOB786450 GXX786450 HHT786450 HRP786450 IBL786450 ILH786450 IVD786450 JEZ786450 JOV786450 JYR786450 KIN786450 KSJ786450 LCF786450 LMB786450 LVX786450 MFT786450 MPP786450 MZL786450 NJH786450 NTD786450 OCZ786450 OMV786450 OWR786450 PGN786450 PQJ786450 QAF786450 QKB786450 QTX786450 RDT786450 RNP786450 RXL786450 SHH786450 SRD786450 TAZ786450 TKV786450 TUR786450 UEN786450 UOJ786450 UYF786450 VIB786450 VRX786450 WBT786450 WLP786450 WVL786450 D851986 IZ851986 SV851986 ACR851986 AMN851986 AWJ851986 BGF851986 BQB851986 BZX851986 CJT851986 CTP851986 DDL851986 DNH851986 DXD851986 EGZ851986 EQV851986 FAR851986 FKN851986 FUJ851986 GEF851986 GOB851986 GXX851986 HHT851986 HRP851986 IBL851986 ILH851986 IVD851986 JEZ851986 JOV851986 JYR851986 KIN851986 KSJ851986 LCF851986 LMB851986 LVX851986 MFT851986 MPP851986 MZL851986 NJH851986 NTD851986 OCZ851986 OMV851986 OWR851986 PGN851986 PQJ851986 QAF851986 QKB851986 QTX851986 RDT851986 RNP851986 RXL851986 SHH851986 SRD851986 TAZ851986 TKV851986 TUR851986 UEN851986 UOJ851986 UYF851986 VIB851986 VRX851986 WBT851986 WLP851986 WVL851986 D917522 IZ917522 SV917522 ACR917522 AMN917522 AWJ917522 BGF917522 BQB917522 BZX917522 CJT917522 CTP917522 DDL917522 DNH917522 DXD917522 EGZ917522 EQV917522 FAR917522 FKN917522 FUJ917522 GEF917522 GOB917522 GXX917522 HHT917522 HRP917522 IBL917522 ILH917522 IVD917522 JEZ917522 JOV917522 JYR917522 KIN917522 KSJ917522 LCF917522 LMB917522 LVX917522 MFT917522 MPP917522 MZL917522 NJH917522 NTD917522 OCZ917522 OMV917522 OWR917522 PGN917522 PQJ917522 QAF917522 QKB917522 QTX917522 RDT917522 RNP917522 RXL917522 SHH917522 SRD917522 TAZ917522 TKV917522 TUR917522 UEN917522 UOJ917522 UYF917522 VIB917522 VRX917522 WBT917522 WLP917522 WVL917522 D983058 IZ983058 SV983058 ACR983058 AMN983058 AWJ983058 BGF983058 BQB983058 BZX983058 CJT983058 CTP983058 DDL983058 DNH983058 DXD983058 EGZ983058 EQV983058 FAR983058 FKN983058 FUJ983058 GEF983058 GOB983058 GXX983058 HHT983058 HRP983058 IBL983058 ILH983058 IVD983058 JEZ983058 JOV983058 JYR983058 KIN983058 KSJ983058 LCF983058 LMB983058 LVX983058 MFT983058 MPP983058 MZL983058 NJH983058 NTD983058 OCZ983058 OMV983058 OWR983058 PGN983058 PQJ983058 QAF983058 QKB983058 QTX983058 RDT983058 RNP983058 RXL983058 SHH983058 SRD983058 TAZ983058 TKV983058 TUR983058 UEN983058 UOJ983058 UYF983058 VIB983058 VRX983058 WBT983058 WLP983058 WVL983058 C20:C21 IY20:IY21 SU20:SU21 ACQ20:ACQ21 AMM20:AMM21 AWI20:AWI21 BGE20:BGE21 BQA20:BQA21 BZW20:BZW21 CJS20:CJS21 CTO20:CTO21 DDK20:DDK21 DNG20:DNG21 DXC20:DXC21 EGY20:EGY21 EQU20:EQU21 FAQ20:FAQ21 FKM20:FKM21 FUI20:FUI21 GEE20:GEE21 GOA20:GOA21 GXW20:GXW21 HHS20:HHS21 HRO20:HRO21 IBK20:IBK21 ILG20:ILG21 IVC20:IVC21 JEY20:JEY21 JOU20:JOU21 JYQ20:JYQ21 KIM20:KIM21 KSI20:KSI21 LCE20:LCE21 LMA20:LMA21 LVW20:LVW21 MFS20:MFS21 MPO20:MPO21 MZK20:MZK21 NJG20:NJG21 NTC20:NTC21 OCY20:OCY21 OMU20:OMU21 OWQ20:OWQ21 PGM20:PGM21 PQI20:PQI21 QAE20:QAE21 QKA20:QKA21 QTW20:QTW21 RDS20:RDS21 RNO20:RNO21 RXK20:RXK21 SHG20:SHG21 SRC20:SRC21 TAY20:TAY21 TKU20:TKU21 TUQ20:TUQ21 UEM20:UEM21 UOI20:UOI21 UYE20:UYE21 VIA20:VIA21 VRW20:VRW21 WBS20:WBS21 WLO20:WLO21 WVK20:WVK21 C65556:C65557 IY65556:IY65557 SU65556:SU65557 ACQ65556:ACQ65557 AMM65556:AMM65557 AWI65556:AWI65557 BGE65556:BGE65557 BQA65556:BQA65557 BZW65556:BZW65557 CJS65556:CJS65557 CTO65556:CTO65557 DDK65556:DDK65557 DNG65556:DNG65557 DXC65556:DXC65557 EGY65556:EGY65557 EQU65556:EQU65557 FAQ65556:FAQ65557 FKM65556:FKM65557 FUI65556:FUI65557 GEE65556:GEE65557 GOA65556:GOA65557 GXW65556:GXW65557 HHS65556:HHS65557 HRO65556:HRO65557 IBK65556:IBK65557 ILG65556:ILG65557 IVC65556:IVC65557 JEY65556:JEY65557 JOU65556:JOU65557 JYQ65556:JYQ65557 KIM65556:KIM65557 KSI65556:KSI65557 LCE65556:LCE65557 LMA65556:LMA65557 LVW65556:LVW65557 MFS65556:MFS65557 MPO65556:MPO65557 MZK65556:MZK65557 NJG65556:NJG65557 NTC65556:NTC65557 OCY65556:OCY65557 OMU65556:OMU65557 OWQ65556:OWQ65557 PGM65556:PGM65557 PQI65556:PQI65557 QAE65556:QAE65557 QKA65556:QKA65557 QTW65556:QTW65557 RDS65556:RDS65557 RNO65556:RNO65557 RXK65556:RXK65557 SHG65556:SHG65557 SRC65556:SRC65557 TAY65556:TAY65557 TKU65556:TKU65557 TUQ65556:TUQ65557 UEM65556:UEM65557 UOI65556:UOI65557 UYE65556:UYE65557 VIA65556:VIA65557 VRW65556:VRW65557 WBS65556:WBS65557 WLO65556:WLO65557 WVK65556:WVK65557 C131092:C131093 IY131092:IY131093 SU131092:SU131093 ACQ131092:ACQ131093 AMM131092:AMM131093 AWI131092:AWI131093 BGE131092:BGE131093 BQA131092:BQA131093 BZW131092:BZW131093 CJS131092:CJS131093 CTO131092:CTO131093 DDK131092:DDK131093 DNG131092:DNG131093 DXC131092:DXC131093 EGY131092:EGY131093 EQU131092:EQU131093 FAQ131092:FAQ131093 FKM131092:FKM131093 FUI131092:FUI131093 GEE131092:GEE131093 GOA131092:GOA131093 GXW131092:GXW131093 HHS131092:HHS131093 HRO131092:HRO131093 IBK131092:IBK131093 ILG131092:ILG131093 IVC131092:IVC131093 JEY131092:JEY131093 JOU131092:JOU131093 JYQ131092:JYQ131093 KIM131092:KIM131093 KSI131092:KSI131093 LCE131092:LCE131093 LMA131092:LMA131093 LVW131092:LVW131093 MFS131092:MFS131093 MPO131092:MPO131093 MZK131092:MZK131093 NJG131092:NJG131093 NTC131092:NTC131093 OCY131092:OCY131093 OMU131092:OMU131093 OWQ131092:OWQ131093 PGM131092:PGM131093 PQI131092:PQI131093 QAE131092:QAE131093 QKA131092:QKA131093 QTW131092:QTW131093 RDS131092:RDS131093 RNO131092:RNO131093 RXK131092:RXK131093 SHG131092:SHG131093 SRC131092:SRC131093 TAY131092:TAY131093 TKU131092:TKU131093 TUQ131092:TUQ131093 UEM131092:UEM131093 UOI131092:UOI131093 UYE131092:UYE131093 VIA131092:VIA131093 VRW131092:VRW131093 WBS131092:WBS131093 WLO131092:WLO131093 WVK131092:WVK131093 C196628:C196629 IY196628:IY196629 SU196628:SU196629 ACQ196628:ACQ196629 AMM196628:AMM196629 AWI196628:AWI196629 BGE196628:BGE196629 BQA196628:BQA196629 BZW196628:BZW196629 CJS196628:CJS196629 CTO196628:CTO196629 DDK196628:DDK196629 DNG196628:DNG196629 DXC196628:DXC196629 EGY196628:EGY196629 EQU196628:EQU196629 FAQ196628:FAQ196629 FKM196628:FKM196629 FUI196628:FUI196629 GEE196628:GEE196629 GOA196628:GOA196629 GXW196628:GXW196629 HHS196628:HHS196629 HRO196628:HRO196629 IBK196628:IBK196629 ILG196628:ILG196629 IVC196628:IVC196629 JEY196628:JEY196629 JOU196628:JOU196629 JYQ196628:JYQ196629 KIM196628:KIM196629 KSI196628:KSI196629 LCE196628:LCE196629 LMA196628:LMA196629 LVW196628:LVW196629 MFS196628:MFS196629 MPO196628:MPO196629 MZK196628:MZK196629 NJG196628:NJG196629 NTC196628:NTC196629 OCY196628:OCY196629 OMU196628:OMU196629 OWQ196628:OWQ196629 PGM196628:PGM196629 PQI196628:PQI196629 QAE196628:QAE196629 QKA196628:QKA196629 QTW196628:QTW196629 RDS196628:RDS196629 RNO196628:RNO196629 RXK196628:RXK196629 SHG196628:SHG196629 SRC196628:SRC196629 TAY196628:TAY196629 TKU196628:TKU196629 TUQ196628:TUQ196629 UEM196628:UEM196629 UOI196628:UOI196629 UYE196628:UYE196629 VIA196628:VIA196629 VRW196628:VRW196629 WBS196628:WBS196629 WLO196628:WLO196629 WVK196628:WVK196629 C262164:C262165 IY262164:IY262165 SU262164:SU262165 ACQ262164:ACQ262165 AMM262164:AMM262165 AWI262164:AWI262165 BGE262164:BGE262165 BQA262164:BQA262165 BZW262164:BZW262165 CJS262164:CJS262165 CTO262164:CTO262165 DDK262164:DDK262165 DNG262164:DNG262165 DXC262164:DXC262165 EGY262164:EGY262165 EQU262164:EQU262165 FAQ262164:FAQ262165 FKM262164:FKM262165 FUI262164:FUI262165 GEE262164:GEE262165 GOA262164:GOA262165 GXW262164:GXW262165 HHS262164:HHS262165 HRO262164:HRO262165 IBK262164:IBK262165 ILG262164:ILG262165 IVC262164:IVC262165 JEY262164:JEY262165 JOU262164:JOU262165 JYQ262164:JYQ262165 KIM262164:KIM262165 KSI262164:KSI262165 LCE262164:LCE262165 LMA262164:LMA262165 LVW262164:LVW262165 MFS262164:MFS262165 MPO262164:MPO262165 MZK262164:MZK262165 NJG262164:NJG262165 NTC262164:NTC262165 OCY262164:OCY262165 OMU262164:OMU262165 OWQ262164:OWQ262165 PGM262164:PGM262165 PQI262164:PQI262165 QAE262164:QAE262165 QKA262164:QKA262165 QTW262164:QTW262165 RDS262164:RDS262165 RNO262164:RNO262165 RXK262164:RXK262165 SHG262164:SHG262165 SRC262164:SRC262165 TAY262164:TAY262165 TKU262164:TKU262165 TUQ262164:TUQ262165 UEM262164:UEM262165 UOI262164:UOI262165 UYE262164:UYE262165 VIA262164:VIA262165 VRW262164:VRW262165 WBS262164:WBS262165 WLO262164:WLO262165 WVK262164:WVK262165 C327700:C327701 IY327700:IY327701 SU327700:SU327701 ACQ327700:ACQ327701 AMM327700:AMM327701 AWI327700:AWI327701 BGE327700:BGE327701 BQA327700:BQA327701 BZW327700:BZW327701 CJS327700:CJS327701 CTO327700:CTO327701 DDK327700:DDK327701 DNG327700:DNG327701 DXC327700:DXC327701 EGY327700:EGY327701 EQU327700:EQU327701 FAQ327700:FAQ327701 FKM327700:FKM327701 FUI327700:FUI327701 GEE327700:GEE327701 GOA327700:GOA327701 GXW327700:GXW327701 HHS327700:HHS327701 HRO327700:HRO327701 IBK327700:IBK327701 ILG327700:ILG327701 IVC327700:IVC327701 JEY327700:JEY327701 JOU327700:JOU327701 JYQ327700:JYQ327701 KIM327700:KIM327701 KSI327700:KSI327701 LCE327700:LCE327701 LMA327700:LMA327701 LVW327700:LVW327701 MFS327700:MFS327701 MPO327700:MPO327701 MZK327700:MZK327701 NJG327700:NJG327701 NTC327700:NTC327701 OCY327700:OCY327701 OMU327700:OMU327701 OWQ327700:OWQ327701 PGM327700:PGM327701 PQI327700:PQI327701 QAE327700:QAE327701 QKA327700:QKA327701 QTW327700:QTW327701 RDS327700:RDS327701 RNO327700:RNO327701 RXK327700:RXK327701 SHG327700:SHG327701 SRC327700:SRC327701 TAY327700:TAY327701 TKU327700:TKU327701 TUQ327700:TUQ327701 UEM327700:UEM327701 UOI327700:UOI327701 UYE327700:UYE327701 VIA327700:VIA327701 VRW327700:VRW327701 WBS327700:WBS327701 WLO327700:WLO327701 WVK327700:WVK327701 C393236:C393237 IY393236:IY393237 SU393236:SU393237 ACQ393236:ACQ393237 AMM393236:AMM393237 AWI393236:AWI393237 BGE393236:BGE393237 BQA393236:BQA393237 BZW393236:BZW393237 CJS393236:CJS393237 CTO393236:CTO393237 DDK393236:DDK393237 DNG393236:DNG393237 DXC393236:DXC393237 EGY393236:EGY393237 EQU393236:EQU393237 FAQ393236:FAQ393237 FKM393236:FKM393237 FUI393236:FUI393237 GEE393236:GEE393237 GOA393236:GOA393237 GXW393236:GXW393237 HHS393236:HHS393237 HRO393236:HRO393237 IBK393236:IBK393237 ILG393236:ILG393237 IVC393236:IVC393237 JEY393236:JEY393237 JOU393236:JOU393237 JYQ393236:JYQ393237 KIM393236:KIM393237 KSI393236:KSI393237 LCE393236:LCE393237 LMA393236:LMA393237 LVW393236:LVW393237 MFS393236:MFS393237 MPO393236:MPO393237 MZK393236:MZK393237 NJG393236:NJG393237 NTC393236:NTC393237 OCY393236:OCY393237 OMU393236:OMU393237 OWQ393236:OWQ393237 PGM393236:PGM393237 PQI393236:PQI393237 QAE393236:QAE393237 QKA393236:QKA393237 QTW393236:QTW393237 RDS393236:RDS393237 RNO393236:RNO393237 RXK393236:RXK393237 SHG393236:SHG393237 SRC393236:SRC393237 TAY393236:TAY393237 TKU393236:TKU393237 TUQ393236:TUQ393237 UEM393236:UEM393237 UOI393236:UOI393237 UYE393236:UYE393237 VIA393236:VIA393237 VRW393236:VRW393237 WBS393236:WBS393237 WLO393236:WLO393237 WVK393236:WVK393237 C458772:C458773 IY458772:IY458773 SU458772:SU458773 ACQ458772:ACQ458773 AMM458772:AMM458773 AWI458772:AWI458773 BGE458772:BGE458773 BQA458772:BQA458773 BZW458772:BZW458773 CJS458772:CJS458773 CTO458772:CTO458773 DDK458772:DDK458773 DNG458772:DNG458773 DXC458772:DXC458773 EGY458772:EGY458773 EQU458772:EQU458773 FAQ458772:FAQ458773 FKM458772:FKM458773 FUI458772:FUI458773 GEE458772:GEE458773 GOA458772:GOA458773 GXW458772:GXW458773 HHS458772:HHS458773 HRO458772:HRO458773 IBK458772:IBK458773 ILG458772:ILG458773 IVC458772:IVC458773 JEY458772:JEY458773 JOU458772:JOU458773 JYQ458772:JYQ458773 KIM458772:KIM458773 KSI458772:KSI458773 LCE458772:LCE458773 LMA458772:LMA458773 LVW458772:LVW458773 MFS458772:MFS458773 MPO458772:MPO458773 MZK458772:MZK458773 NJG458772:NJG458773 NTC458772:NTC458773 OCY458772:OCY458773 OMU458772:OMU458773 OWQ458772:OWQ458773 PGM458772:PGM458773 PQI458772:PQI458773 QAE458772:QAE458773 QKA458772:QKA458773 QTW458772:QTW458773 RDS458772:RDS458773 RNO458772:RNO458773 RXK458772:RXK458773 SHG458772:SHG458773 SRC458772:SRC458773 TAY458772:TAY458773 TKU458772:TKU458773 TUQ458772:TUQ458773 UEM458772:UEM458773 UOI458772:UOI458773 UYE458772:UYE458773 VIA458772:VIA458773 VRW458772:VRW458773 WBS458772:WBS458773 WLO458772:WLO458773 WVK458772:WVK458773 C524308:C524309 IY524308:IY524309 SU524308:SU524309 ACQ524308:ACQ524309 AMM524308:AMM524309 AWI524308:AWI524309 BGE524308:BGE524309 BQA524308:BQA524309 BZW524308:BZW524309 CJS524308:CJS524309 CTO524308:CTO524309 DDK524308:DDK524309 DNG524308:DNG524309 DXC524308:DXC524309 EGY524308:EGY524309 EQU524308:EQU524309 FAQ524308:FAQ524309 FKM524308:FKM524309 FUI524308:FUI524309 GEE524308:GEE524309 GOA524308:GOA524309 GXW524308:GXW524309 HHS524308:HHS524309 HRO524308:HRO524309 IBK524308:IBK524309 ILG524308:ILG524309 IVC524308:IVC524309 JEY524308:JEY524309 JOU524308:JOU524309 JYQ524308:JYQ524309 KIM524308:KIM524309 KSI524308:KSI524309 LCE524308:LCE524309 LMA524308:LMA524309 LVW524308:LVW524309 MFS524308:MFS524309 MPO524308:MPO524309 MZK524308:MZK524309 NJG524308:NJG524309 NTC524308:NTC524309 OCY524308:OCY524309 OMU524308:OMU524309 OWQ524308:OWQ524309 PGM524308:PGM524309 PQI524308:PQI524309 QAE524308:QAE524309 QKA524308:QKA524309 QTW524308:QTW524309 RDS524308:RDS524309 RNO524308:RNO524309 RXK524308:RXK524309 SHG524308:SHG524309 SRC524308:SRC524309 TAY524308:TAY524309 TKU524308:TKU524309 TUQ524308:TUQ524309 UEM524308:UEM524309 UOI524308:UOI524309 UYE524308:UYE524309 VIA524308:VIA524309 VRW524308:VRW524309 WBS524308:WBS524309 WLO524308:WLO524309 WVK524308:WVK524309 C589844:C589845 IY589844:IY589845 SU589844:SU589845 ACQ589844:ACQ589845 AMM589844:AMM589845 AWI589844:AWI589845 BGE589844:BGE589845 BQA589844:BQA589845 BZW589844:BZW589845 CJS589844:CJS589845 CTO589844:CTO589845 DDK589844:DDK589845 DNG589844:DNG589845 DXC589844:DXC589845 EGY589844:EGY589845 EQU589844:EQU589845 FAQ589844:FAQ589845 FKM589844:FKM589845 FUI589844:FUI589845 GEE589844:GEE589845 GOA589844:GOA589845 GXW589844:GXW589845 HHS589844:HHS589845 HRO589844:HRO589845 IBK589844:IBK589845 ILG589844:ILG589845 IVC589844:IVC589845 JEY589844:JEY589845 JOU589844:JOU589845 JYQ589844:JYQ589845 KIM589844:KIM589845 KSI589844:KSI589845 LCE589844:LCE589845 LMA589844:LMA589845 LVW589844:LVW589845 MFS589844:MFS589845 MPO589844:MPO589845 MZK589844:MZK589845 NJG589844:NJG589845 NTC589844:NTC589845 OCY589844:OCY589845 OMU589844:OMU589845 OWQ589844:OWQ589845 PGM589844:PGM589845 PQI589844:PQI589845 QAE589844:QAE589845 QKA589844:QKA589845 QTW589844:QTW589845 RDS589844:RDS589845 RNO589844:RNO589845 RXK589844:RXK589845 SHG589844:SHG589845 SRC589844:SRC589845 TAY589844:TAY589845 TKU589844:TKU589845 TUQ589844:TUQ589845 UEM589844:UEM589845 UOI589844:UOI589845 UYE589844:UYE589845 VIA589844:VIA589845 VRW589844:VRW589845 WBS589844:WBS589845 WLO589844:WLO589845 WVK589844:WVK589845 C655380:C655381 IY655380:IY655381 SU655380:SU655381 ACQ655380:ACQ655381 AMM655380:AMM655381 AWI655380:AWI655381 BGE655380:BGE655381 BQA655380:BQA655381 BZW655380:BZW655381 CJS655380:CJS655381 CTO655380:CTO655381 DDK655380:DDK655381 DNG655380:DNG655381 DXC655380:DXC655381 EGY655380:EGY655381 EQU655380:EQU655381 FAQ655380:FAQ655381 FKM655380:FKM655381 FUI655380:FUI655381 GEE655380:GEE655381 GOA655380:GOA655381 GXW655380:GXW655381 HHS655380:HHS655381 HRO655380:HRO655381 IBK655380:IBK655381 ILG655380:ILG655381 IVC655380:IVC655381 JEY655380:JEY655381 JOU655380:JOU655381 JYQ655380:JYQ655381 KIM655380:KIM655381 KSI655380:KSI655381 LCE655380:LCE655381 LMA655380:LMA655381 LVW655380:LVW655381 MFS655380:MFS655381 MPO655380:MPO655381 MZK655380:MZK655381 NJG655380:NJG655381 NTC655380:NTC655381 OCY655380:OCY655381 OMU655380:OMU655381 OWQ655380:OWQ655381 PGM655380:PGM655381 PQI655380:PQI655381 QAE655380:QAE655381 QKA655380:QKA655381 QTW655380:QTW655381 RDS655380:RDS655381 RNO655380:RNO655381 RXK655380:RXK655381 SHG655380:SHG655381 SRC655380:SRC655381 TAY655380:TAY655381 TKU655380:TKU655381 TUQ655380:TUQ655381 UEM655380:UEM655381 UOI655380:UOI655381 UYE655380:UYE655381 VIA655380:VIA655381 VRW655380:VRW655381 WBS655380:WBS655381 WLO655380:WLO655381 WVK655380:WVK655381 C720916:C720917 IY720916:IY720917 SU720916:SU720917 ACQ720916:ACQ720917 AMM720916:AMM720917 AWI720916:AWI720917 BGE720916:BGE720917 BQA720916:BQA720917 BZW720916:BZW720917 CJS720916:CJS720917 CTO720916:CTO720917 DDK720916:DDK720917 DNG720916:DNG720917 DXC720916:DXC720917 EGY720916:EGY720917 EQU720916:EQU720917 FAQ720916:FAQ720917 FKM720916:FKM720917 FUI720916:FUI720917 GEE720916:GEE720917 GOA720916:GOA720917 GXW720916:GXW720917 HHS720916:HHS720917 HRO720916:HRO720917 IBK720916:IBK720917 ILG720916:ILG720917 IVC720916:IVC720917 JEY720916:JEY720917 JOU720916:JOU720917 JYQ720916:JYQ720917 KIM720916:KIM720917 KSI720916:KSI720917 LCE720916:LCE720917 LMA720916:LMA720917 LVW720916:LVW720917 MFS720916:MFS720917 MPO720916:MPO720917 MZK720916:MZK720917 NJG720916:NJG720917 NTC720916:NTC720917 OCY720916:OCY720917 OMU720916:OMU720917 OWQ720916:OWQ720917 PGM720916:PGM720917 PQI720916:PQI720917 QAE720916:QAE720917 QKA720916:QKA720917 QTW720916:QTW720917 RDS720916:RDS720917 RNO720916:RNO720917 RXK720916:RXK720917 SHG720916:SHG720917 SRC720916:SRC720917 TAY720916:TAY720917 TKU720916:TKU720917 TUQ720916:TUQ720917 UEM720916:UEM720917 UOI720916:UOI720917 UYE720916:UYE720917 VIA720916:VIA720917 VRW720916:VRW720917 WBS720916:WBS720917 WLO720916:WLO720917 WVK720916:WVK720917 C786452:C786453 IY786452:IY786453 SU786452:SU786453 ACQ786452:ACQ786453 AMM786452:AMM786453 AWI786452:AWI786453 BGE786452:BGE786453 BQA786452:BQA786453 BZW786452:BZW786453 CJS786452:CJS786453 CTO786452:CTO786453 DDK786452:DDK786453 DNG786452:DNG786453 DXC786452:DXC786453 EGY786452:EGY786453 EQU786452:EQU786453 FAQ786452:FAQ786453 FKM786452:FKM786453 FUI786452:FUI786453 GEE786452:GEE786453 GOA786452:GOA786453 GXW786452:GXW786453 HHS786452:HHS786453 HRO786452:HRO786453 IBK786452:IBK786453 ILG786452:ILG786453 IVC786452:IVC786453 JEY786452:JEY786453 JOU786452:JOU786453 JYQ786452:JYQ786453 KIM786452:KIM786453 KSI786452:KSI786453 LCE786452:LCE786453 LMA786452:LMA786453 LVW786452:LVW786453 MFS786452:MFS786453 MPO786452:MPO786453 MZK786452:MZK786453 NJG786452:NJG786453 NTC786452:NTC786453 OCY786452:OCY786453 OMU786452:OMU786453 OWQ786452:OWQ786453 PGM786452:PGM786453 PQI786452:PQI786453 QAE786452:QAE786453 QKA786452:QKA786453 QTW786452:QTW786453 RDS786452:RDS786453 RNO786452:RNO786453 RXK786452:RXK786453 SHG786452:SHG786453 SRC786452:SRC786453 TAY786452:TAY786453 TKU786452:TKU786453 TUQ786452:TUQ786453 UEM786452:UEM786453 UOI786452:UOI786453 UYE786452:UYE786453 VIA786452:VIA786453 VRW786452:VRW786453 WBS786452:WBS786453 WLO786452:WLO786453 WVK786452:WVK786453 C851988:C851989 IY851988:IY851989 SU851988:SU851989 ACQ851988:ACQ851989 AMM851988:AMM851989 AWI851988:AWI851989 BGE851988:BGE851989 BQA851988:BQA851989 BZW851988:BZW851989 CJS851988:CJS851989 CTO851988:CTO851989 DDK851988:DDK851989 DNG851988:DNG851989 DXC851988:DXC851989 EGY851988:EGY851989 EQU851988:EQU851989 FAQ851988:FAQ851989 FKM851988:FKM851989 FUI851988:FUI851989 GEE851988:GEE851989 GOA851988:GOA851989 GXW851988:GXW851989 HHS851988:HHS851989 HRO851988:HRO851989 IBK851988:IBK851989 ILG851988:ILG851989 IVC851988:IVC851989 JEY851988:JEY851989 JOU851988:JOU851989 JYQ851988:JYQ851989 KIM851988:KIM851989 KSI851988:KSI851989 LCE851988:LCE851989 LMA851988:LMA851989 LVW851988:LVW851989 MFS851988:MFS851989 MPO851988:MPO851989 MZK851988:MZK851989 NJG851988:NJG851989 NTC851988:NTC851989 OCY851988:OCY851989 OMU851988:OMU851989 OWQ851988:OWQ851989 PGM851988:PGM851989 PQI851988:PQI851989 QAE851988:QAE851989 QKA851988:QKA851989 QTW851988:QTW851989 RDS851988:RDS851989 RNO851988:RNO851989 RXK851988:RXK851989 SHG851988:SHG851989 SRC851988:SRC851989 TAY851988:TAY851989 TKU851988:TKU851989 TUQ851988:TUQ851989 UEM851988:UEM851989 UOI851988:UOI851989 UYE851988:UYE851989 VIA851988:VIA851989 VRW851988:VRW851989 WBS851988:WBS851989 WLO851988:WLO851989 WVK851988:WVK851989 C917524:C917525 IY917524:IY917525 SU917524:SU917525 ACQ917524:ACQ917525 AMM917524:AMM917525 AWI917524:AWI917525 BGE917524:BGE917525 BQA917524:BQA917525 BZW917524:BZW917525 CJS917524:CJS917525 CTO917524:CTO917525 DDK917524:DDK917525 DNG917524:DNG917525 DXC917524:DXC917525 EGY917524:EGY917525 EQU917524:EQU917525 FAQ917524:FAQ917525 FKM917524:FKM917525 FUI917524:FUI917525 GEE917524:GEE917525 GOA917524:GOA917525 GXW917524:GXW917525 HHS917524:HHS917525 HRO917524:HRO917525 IBK917524:IBK917525 ILG917524:ILG917525 IVC917524:IVC917525 JEY917524:JEY917525 JOU917524:JOU917525 JYQ917524:JYQ917525 KIM917524:KIM917525 KSI917524:KSI917525 LCE917524:LCE917525 LMA917524:LMA917525 LVW917524:LVW917525 MFS917524:MFS917525 MPO917524:MPO917525 MZK917524:MZK917525 NJG917524:NJG917525 NTC917524:NTC917525 OCY917524:OCY917525 OMU917524:OMU917525 OWQ917524:OWQ917525 PGM917524:PGM917525 PQI917524:PQI917525 QAE917524:QAE917525 QKA917524:QKA917525 QTW917524:QTW917525 RDS917524:RDS917525 RNO917524:RNO917525 RXK917524:RXK917525 SHG917524:SHG917525 SRC917524:SRC917525 TAY917524:TAY917525 TKU917524:TKU917525 TUQ917524:TUQ917525 UEM917524:UEM917525 UOI917524:UOI917525 UYE917524:UYE917525 VIA917524:VIA917525 VRW917524:VRW917525 WBS917524:WBS917525 WLO917524:WLO917525 WVK917524:WVK917525 C983060:C983061 IY983060:IY983061 SU983060:SU983061 ACQ983060:ACQ983061 AMM983060:AMM983061 AWI983060:AWI983061 BGE983060:BGE983061 BQA983060:BQA983061 BZW983060:BZW983061 CJS983060:CJS983061 CTO983060:CTO983061 DDK983060:DDK983061 DNG983060:DNG983061 DXC983060:DXC983061 EGY983060:EGY983061 EQU983060:EQU983061 FAQ983060:FAQ983061 FKM983060:FKM983061 FUI983060:FUI983061 GEE983060:GEE983061 GOA983060:GOA983061 GXW983060:GXW983061 HHS983060:HHS983061 HRO983060:HRO983061 IBK983060:IBK983061 ILG983060:ILG983061 IVC983060:IVC983061 JEY983060:JEY983061 JOU983060:JOU983061 JYQ983060:JYQ983061 KIM983060:KIM983061 KSI983060:KSI983061 LCE983060:LCE983061 LMA983060:LMA983061 LVW983060:LVW983061 MFS983060:MFS983061 MPO983060:MPO983061 MZK983060:MZK983061 NJG983060:NJG983061 NTC983060:NTC983061 OCY983060:OCY983061 OMU983060:OMU983061 OWQ983060:OWQ983061 PGM983060:PGM983061 PQI983060:PQI983061 QAE983060:QAE983061 QKA983060:QKA983061 QTW983060:QTW983061 RDS983060:RDS983061 RNO983060:RNO983061 RXK983060:RXK983061 SHG983060:SHG983061 SRC983060:SRC983061 TAY983060:TAY983061 TKU983060:TKU983061 TUQ983060:TUQ983061 UEM983060:UEM983061 UOI983060:UOI983061 UYE983060:UYE983061 VIA983060:VIA983061 VRW983060:VRW983061 WBS983060:WBS983061 WLO983060:WLO983061 WVK983060:WVK983061 D23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D65559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D131095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D196631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D262167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D327703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D393239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D458775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D524311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D589847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D655383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D720919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D786455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D851991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D917527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D983063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C25:C26 IY25:IY26 SU25:SU26 ACQ25:ACQ26 AMM25:AMM26 AWI25:AWI26 BGE25:BGE26 BQA25:BQA26 BZW25:BZW26 CJS25:CJS26 CTO25:CTO26 DDK25:DDK26 DNG25:DNG26 DXC25:DXC26 EGY25:EGY26 EQU25:EQU26 FAQ25:FAQ26 FKM25:FKM26 FUI25:FUI26 GEE25:GEE26 GOA25:GOA26 GXW25:GXW26 HHS25:HHS26 HRO25:HRO26 IBK25:IBK26 ILG25:ILG26 IVC25:IVC26 JEY25:JEY26 JOU25:JOU26 JYQ25:JYQ26 KIM25:KIM26 KSI25:KSI26 LCE25:LCE26 LMA25:LMA26 LVW25:LVW26 MFS25:MFS26 MPO25:MPO26 MZK25:MZK26 NJG25:NJG26 NTC25:NTC26 OCY25:OCY26 OMU25:OMU26 OWQ25:OWQ26 PGM25:PGM26 PQI25:PQI26 QAE25:QAE26 QKA25:QKA26 QTW25:QTW26 RDS25:RDS26 RNO25:RNO26 RXK25:RXK26 SHG25:SHG26 SRC25:SRC26 TAY25:TAY26 TKU25:TKU26 TUQ25:TUQ26 UEM25:UEM26 UOI25:UOI26 UYE25:UYE26 VIA25:VIA26 VRW25:VRW26 WBS25:WBS26 WLO25:WLO26 WVK25:WVK26 C65561:C65562 IY65561:IY65562 SU65561:SU65562 ACQ65561:ACQ65562 AMM65561:AMM65562 AWI65561:AWI65562 BGE65561:BGE65562 BQA65561:BQA65562 BZW65561:BZW65562 CJS65561:CJS65562 CTO65561:CTO65562 DDK65561:DDK65562 DNG65561:DNG65562 DXC65561:DXC65562 EGY65561:EGY65562 EQU65561:EQU65562 FAQ65561:FAQ65562 FKM65561:FKM65562 FUI65561:FUI65562 GEE65561:GEE65562 GOA65561:GOA65562 GXW65561:GXW65562 HHS65561:HHS65562 HRO65561:HRO65562 IBK65561:IBK65562 ILG65561:ILG65562 IVC65561:IVC65562 JEY65561:JEY65562 JOU65561:JOU65562 JYQ65561:JYQ65562 KIM65561:KIM65562 KSI65561:KSI65562 LCE65561:LCE65562 LMA65561:LMA65562 LVW65561:LVW65562 MFS65561:MFS65562 MPO65561:MPO65562 MZK65561:MZK65562 NJG65561:NJG65562 NTC65561:NTC65562 OCY65561:OCY65562 OMU65561:OMU65562 OWQ65561:OWQ65562 PGM65561:PGM65562 PQI65561:PQI65562 QAE65561:QAE65562 QKA65561:QKA65562 QTW65561:QTW65562 RDS65561:RDS65562 RNO65561:RNO65562 RXK65561:RXK65562 SHG65561:SHG65562 SRC65561:SRC65562 TAY65561:TAY65562 TKU65561:TKU65562 TUQ65561:TUQ65562 UEM65561:UEM65562 UOI65561:UOI65562 UYE65561:UYE65562 VIA65561:VIA65562 VRW65561:VRW65562 WBS65561:WBS65562 WLO65561:WLO65562 WVK65561:WVK65562 C131097:C131098 IY131097:IY131098 SU131097:SU131098 ACQ131097:ACQ131098 AMM131097:AMM131098 AWI131097:AWI131098 BGE131097:BGE131098 BQA131097:BQA131098 BZW131097:BZW131098 CJS131097:CJS131098 CTO131097:CTO131098 DDK131097:DDK131098 DNG131097:DNG131098 DXC131097:DXC131098 EGY131097:EGY131098 EQU131097:EQU131098 FAQ131097:FAQ131098 FKM131097:FKM131098 FUI131097:FUI131098 GEE131097:GEE131098 GOA131097:GOA131098 GXW131097:GXW131098 HHS131097:HHS131098 HRO131097:HRO131098 IBK131097:IBK131098 ILG131097:ILG131098 IVC131097:IVC131098 JEY131097:JEY131098 JOU131097:JOU131098 JYQ131097:JYQ131098 KIM131097:KIM131098 KSI131097:KSI131098 LCE131097:LCE131098 LMA131097:LMA131098 LVW131097:LVW131098 MFS131097:MFS131098 MPO131097:MPO131098 MZK131097:MZK131098 NJG131097:NJG131098 NTC131097:NTC131098 OCY131097:OCY131098 OMU131097:OMU131098 OWQ131097:OWQ131098 PGM131097:PGM131098 PQI131097:PQI131098 QAE131097:QAE131098 QKA131097:QKA131098 QTW131097:QTW131098 RDS131097:RDS131098 RNO131097:RNO131098 RXK131097:RXK131098 SHG131097:SHG131098 SRC131097:SRC131098 TAY131097:TAY131098 TKU131097:TKU131098 TUQ131097:TUQ131098 UEM131097:UEM131098 UOI131097:UOI131098 UYE131097:UYE131098 VIA131097:VIA131098 VRW131097:VRW131098 WBS131097:WBS131098 WLO131097:WLO131098 WVK131097:WVK131098 C196633:C196634 IY196633:IY196634 SU196633:SU196634 ACQ196633:ACQ196634 AMM196633:AMM196634 AWI196633:AWI196634 BGE196633:BGE196634 BQA196633:BQA196634 BZW196633:BZW196634 CJS196633:CJS196634 CTO196633:CTO196634 DDK196633:DDK196634 DNG196633:DNG196634 DXC196633:DXC196634 EGY196633:EGY196634 EQU196633:EQU196634 FAQ196633:FAQ196634 FKM196633:FKM196634 FUI196633:FUI196634 GEE196633:GEE196634 GOA196633:GOA196634 GXW196633:GXW196634 HHS196633:HHS196634 HRO196633:HRO196634 IBK196633:IBK196634 ILG196633:ILG196634 IVC196633:IVC196634 JEY196633:JEY196634 JOU196633:JOU196634 JYQ196633:JYQ196634 KIM196633:KIM196634 KSI196633:KSI196634 LCE196633:LCE196634 LMA196633:LMA196634 LVW196633:LVW196634 MFS196633:MFS196634 MPO196633:MPO196634 MZK196633:MZK196634 NJG196633:NJG196634 NTC196633:NTC196634 OCY196633:OCY196634 OMU196633:OMU196634 OWQ196633:OWQ196634 PGM196633:PGM196634 PQI196633:PQI196634 QAE196633:QAE196634 QKA196633:QKA196634 QTW196633:QTW196634 RDS196633:RDS196634 RNO196633:RNO196634 RXK196633:RXK196634 SHG196633:SHG196634 SRC196633:SRC196634 TAY196633:TAY196634 TKU196633:TKU196634 TUQ196633:TUQ196634 UEM196633:UEM196634 UOI196633:UOI196634 UYE196633:UYE196634 VIA196633:VIA196634 VRW196633:VRW196634 WBS196633:WBS196634 WLO196633:WLO196634 WVK196633:WVK196634 C262169:C262170 IY262169:IY262170 SU262169:SU262170 ACQ262169:ACQ262170 AMM262169:AMM262170 AWI262169:AWI262170 BGE262169:BGE262170 BQA262169:BQA262170 BZW262169:BZW262170 CJS262169:CJS262170 CTO262169:CTO262170 DDK262169:DDK262170 DNG262169:DNG262170 DXC262169:DXC262170 EGY262169:EGY262170 EQU262169:EQU262170 FAQ262169:FAQ262170 FKM262169:FKM262170 FUI262169:FUI262170 GEE262169:GEE262170 GOA262169:GOA262170 GXW262169:GXW262170 HHS262169:HHS262170 HRO262169:HRO262170 IBK262169:IBK262170 ILG262169:ILG262170 IVC262169:IVC262170 JEY262169:JEY262170 JOU262169:JOU262170 JYQ262169:JYQ262170 KIM262169:KIM262170 KSI262169:KSI262170 LCE262169:LCE262170 LMA262169:LMA262170 LVW262169:LVW262170 MFS262169:MFS262170 MPO262169:MPO262170 MZK262169:MZK262170 NJG262169:NJG262170 NTC262169:NTC262170 OCY262169:OCY262170 OMU262169:OMU262170 OWQ262169:OWQ262170 PGM262169:PGM262170 PQI262169:PQI262170 QAE262169:QAE262170 QKA262169:QKA262170 QTW262169:QTW262170 RDS262169:RDS262170 RNO262169:RNO262170 RXK262169:RXK262170 SHG262169:SHG262170 SRC262169:SRC262170 TAY262169:TAY262170 TKU262169:TKU262170 TUQ262169:TUQ262170 UEM262169:UEM262170 UOI262169:UOI262170 UYE262169:UYE262170 VIA262169:VIA262170 VRW262169:VRW262170 WBS262169:WBS262170 WLO262169:WLO262170 WVK262169:WVK262170 C327705:C327706 IY327705:IY327706 SU327705:SU327706 ACQ327705:ACQ327706 AMM327705:AMM327706 AWI327705:AWI327706 BGE327705:BGE327706 BQA327705:BQA327706 BZW327705:BZW327706 CJS327705:CJS327706 CTO327705:CTO327706 DDK327705:DDK327706 DNG327705:DNG327706 DXC327705:DXC327706 EGY327705:EGY327706 EQU327705:EQU327706 FAQ327705:FAQ327706 FKM327705:FKM327706 FUI327705:FUI327706 GEE327705:GEE327706 GOA327705:GOA327706 GXW327705:GXW327706 HHS327705:HHS327706 HRO327705:HRO327706 IBK327705:IBK327706 ILG327705:ILG327706 IVC327705:IVC327706 JEY327705:JEY327706 JOU327705:JOU327706 JYQ327705:JYQ327706 KIM327705:KIM327706 KSI327705:KSI327706 LCE327705:LCE327706 LMA327705:LMA327706 LVW327705:LVW327706 MFS327705:MFS327706 MPO327705:MPO327706 MZK327705:MZK327706 NJG327705:NJG327706 NTC327705:NTC327706 OCY327705:OCY327706 OMU327705:OMU327706 OWQ327705:OWQ327706 PGM327705:PGM327706 PQI327705:PQI327706 QAE327705:QAE327706 QKA327705:QKA327706 QTW327705:QTW327706 RDS327705:RDS327706 RNO327705:RNO327706 RXK327705:RXK327706 SHG327705:SHG327706 SRC327705:SRC327706 TAY327705:TAY327706 TKU327705:TKU327706 TUQ327705:TUQ327706 UEM327705:UEM327706 UOI327705:UOI327706 UYE327705:UYE327706 VIA327705:VIA327706 VRW327705:VRW327706 WBS327705:WBS327706 WLO327705:WLO327706 WVK327705:WVK327706 C393241:C393242 IY393241:IY393242 SU393241:SU393242 ACQ393241:ACQ393242 AMM393241:AMM393242 AWI393241:AWI393242 BGE393241:BGE393242 BQA393241:BQA393242 BZW393241:BZW393242 CJS393241:CJS393242 CTO393241:CTO393242 DDK393241:DDK393242 DNG393241:DNG393242 DXC393241:DXC393242 EGY393241:EGY393242 EQU393241:EQU393242 FAQ393241:FAQ393242 FKM393241:FKM393242 FUI393241:FUI393242 GEE393241:GEE393242 GOA393241:GOA393242 GXW393241:GXW393242 HHS393241:HHS393242 HRO393241:HRO393242 IBK393241:IBK393242 ILG393241:ILG393242 IVC393241:IVC393242 JEY393241:JEY393242 JOU393241:JOU393242 JYQ393241:JYQ393242 KIM393241:KIM393242 KSI393241:KSI393242 LCE393241:LCE393242 LMA393241:LMA393242 LVW393241:LVW393242 MFS393241:MFS393242 MPO393241:MPO393242 MZK393241:MZK393242 NJG393241:NJG393242 NTC393241:NTC393242 OCY393241:OCY393242 OMU393241:OMU393242 OWQ393241:OWQ393242 PGM393241:PGM393242 PQI393241:PQI393242 QAE393241:QAE393242 QKA393241:QKA393242 QTW393241:QTW393242 RDS393241:RDS393242 RNO393241:RNO393242 RXK393241:RXK393242 SHG393241:SHG393242 SRC393241:SRC393242 TAY393241:TAY393242 TKU393241:TKU393242 TUQ393241:TUQ393242 UEM393241:UEM393242 UOI393241:UOI393242 UYE393241:UYE393242 VIA393241:VIA393242 VRW393241:VRW393242 WBS393241:WBS393242 WLO393241:WLO393242 WVK393241:WVK393242 C458777:C458778 IY458777:IY458778 SU458777:SU458778 ACQ458777:ACQ458778 AMM458777:AMM458778 AWI458777:AWI458778 BGE458777:BGE458778 BQA458777:BQA458778 BZW458777:BZW458778 CJS458777:CJS458778 CTO458777:CTO458778 DDK458777:DDK458778 DNG458777:DNG458778 DXC458777:DXC458778 EGY458777:EGY458778 EQU458777:EQU458778 FAQ458777:FAQ458778 FKM458777:FKM458778 FUI458777:FUI458778 GEE458777:GEE458778 GOA458777:GOA458778 GXW458777:GXW458778 HHS458777:HHS458778 HRO458777:HRO458778 IBK458777:IBK458778 ILG458777:ILG458778 IVC458777:IVC458778 JEY458777:JEY458778 JOU458777:JOU458778 JYQ458777:JYQ458778 KIM458777:KIM458778 KSI458777:KSI458778 LCE458777:LCE458778 LMA458777:LMA458778 LVW458777:LVW458778 MFS458777:MFS458778 MPO458777:MPO458778 MZK458777:MZK458778 NJG458777:NJG458778 NTC458777:NTC458778 OCY458777:OCY458778 OMU458777:OMU458778 OWQ458777:OWQ458778 PGM458777:PGM458778 PQI458777:PQI458778 QAE458777:QAE458778 QKA458777:QKA458778 QTW458777:QTW458778 RDS458777:RDS458778 RNO458777:RNO458778 RXK458777:RXK458778 SHG458777:SHG458778 SRC458777:SRC458778 TAY458777:TAY458778 TKU458777:TKU458778 TUQ458777:TUQ458778 UEM458777:UEM458778 UOI458777:UOI458778 UYE458777:UYE458778 VIA458777:VIA458778 VRW458777:VRW458778 WBS458777:WBS458778 WLO458777:WLO458778 WVK458777:WVK458778 C524313:C524314 IY524313:IY524314 SU524313:SU524314 ACQ524313:ACQ524314 AMM524313:AMM524314 AWI524313:AWI524314 BGE524313:BGE524314 BQA524313:BQA524314 BZW524313:BZW524314 CJS524313:CJS524314 CTO524313:CTO524314 DDK524313:DDK524314 DNG524313:DNG524314 DXC524313:DXC524314 EGY524313:EGY524314 EQU524313:EQU524314 FAQ524313:FAQ524314 FKM524313:FKM524314 FUI524313:FUI524314 GEE524313:GEE524314 GOA524313:GOA524314 GXW524313:GXW524314 HHS524313:HHS524314 HRO524313:HRO524314 IBK524313:IBK524314 ILG524313:ILG524314 IVC524313:IVC524314 JEY524313:JEY524314 JOU524313:JOU524314 JYQ524313:JYQ524314 KIM524313:KIM524314 KSI524313:KSI524314 LCE524313:LCE524314 LMA524313:LMA524314 LVW524313:LVW524314 MFS524313:MFS524314 MPO524313:MPO524314 MZK524313:MZK524314 NJG524313:NJG524314 NTC524313:NTC524314 OCY524313:OCY524314 OMU524313:OMU524314 OWQ524313:OWQ524314 PGM524313:PGM524314 PQI524313:PQI524314 QAE524313:QAE524314 QKA524313:QKA524314 QTW524313:QTW524314 RDS524313:RDS524314 RNO524313:RNO524314 RXK524313:RXK524314 SHG524313:SHG524314 SRC524313:SRC524314 TAY524313:TAY524314 TKU524313:TKU524314 TUQ524313:TUQ524314 UEM524313:UEM524314 UOI524313:UOI524314 UYE524313:UYE524314 VIA524313:VIA524314 VRW524313:VRW524314 WBS524313:WBS524314 WLO524313:WLO524314 WVK524313:WVK524314 C589849:C589850 IY589849:IY589850 SU589849:SU589850 ACQ589849:ACQ589850 AMM589849:AMM589850 AWI589849:AWI589850 BGE589849:BGE589850 BQA589849:BQA589850 BZW589849:BZW589850 CJS589849:CJS589850 CTO589849:CTO589850 DDK589849:DDK589850 DNG589849:DNG589850 DXC589849:DXC589850 EGY589849:EGY589850 EQU589849:EQU589850 FAQ589849:FAQ589850 FKM589849:FKM589850 FUI589849:FUI589850 GEE589849:GEE589850 GOA589849:GOA589850 GXW589849:GXW589850 HHS589849:HHS589850 HRO589849:HRO589850 IBK589849:IBK589850 ILG589849:ILG589850 IVC589849:IVC589850 JEY589849:JEY589850 JOU589849:JOU589850 JYQ589849:JYQ589850 KIM589849:KIM589850 KSI589849:KSI589850 LCE589849:LCE589850 LMA589849:LMA589850 LVW589849:LVW589850 MFS589849:MFS589850 MPO589849:MPO589850 MZK589849:MZK589850 NJG589849:NJG589850 NTC589849:NTC589850 OCY589849:OCY589850 OMU589849:OMU589850 OWQ589849:OWQ589850 PGM589849:PGM589850 PQI589849:PQI589850 QAE589849:QAE589850 QKA589849:QKA589850 QTW589849:QTW589850 RDS589849:RDS589850 RNO589849:RNO589850 RXK589849:RXK589850 SHG589849:SHG589850 SRC589849:SRC589850 TAY589849:TAY589850 TKU589849:TKU589850 TUQ589849:TUQ589850 UEM589849:UEM589850 UOI589849:UOI589850 UYE589849:UYE589850 VIA589849:VIA589850 VRW589849:VRW589850 WBS589849:WBS589850 WLO589849:WLO589850 WVK589849:WVK589850 C655385:C655386 IY655385:IY655386 SU655385:SU655386 ACQ655385:ACQ655386 AMM655385:AMM655386 AWI655385:AWI655386 BGE655385:BGE655386 BQA655385:BQA655386 BZW655385:BZW655386 CJS655385:CJS655386 CTO655385:CTO655386 DDK655385:DDK655386 DNG655385:DNG655386 DXC655385:DXC655386 EGY655385:EGY655386 EQU655385:EQU655386 FAQ655385:FAQ655386 FKM655385:FKM655386 FUI655385:FUI655386 GEE655385:GEE655386 GOA655385:GOA655386 GXW655385:GXW655386 HHS655385:HHS655386 HRO655385:HRO655386 IBK655385:IBK655386 ILG655385:ILG655386 IVC655385:IVC655386 JEY655385:JEY655386 JOU655385:JOU655386 JYQ655385:JYQ655386 KIM655385:KIM655386 KSI655385:KSI655386 LCE655385:LCE655386 LMA655385:LMA655386 LVW655385:LVW655386 MFS655385:MFS655386 MPO655385:MPO655386 MZK655385:MZK655386 NJG655385:NJG655386 NTC655385:NTC655386 OCY655385:OCY655386 OMU655385:OMU655386 OWQ655385:OWQ655386 PGM655385:PGM655386 PQI655385:PQI655386 QAE655385:QAE655386 QKA655385:QKA655386 QTW655385:QTW655386 RDS655385:RDS655386 RNO655385:RNO655386 RXK655385:RXK655386 SHG655385:SHG655386 SRC655385:SRC655386 TAY655385:TAY655386 TKU655385:TKU655386 TUQ655385:TUQ655386 UEM655385:UEM655386 UOI655385:UOI655386 UYE655385:UYE655386 VIA655385:VIA655386 VRW655385:VRW655386 WBS655385:WBS655386 WLO655385:WLO655386 WVK655385:WVK655386 C720921:C720922 IY720921:IY720922 SU720921:SU720922 ACQ720921:ACQ720922 AMM720921:AMM720922 AWI720921:AWI720922 BGE720921:BGE720922 BQA720921:BQA720922 BZW720921:BZW720922 CJS720921:CJS720922 CTO720921:CTO720922 DDK720921:DDK720922 DNG720921:DNG720922 DXC720921:DXC720922 EGY720921:EGY720922 EQU720921:EQU720922 FAQ720921:FAQ720922 FKM720921:FKM720922 FUI720921:FUI720922 GEE720921:GEE720922 GOA720921:GOA720922 GXW720921:GXW720922 HHS720921:HHS720922 HRO720921:HRO720922 IBK720921:IBK720922 ILG720921:ILG720922 IVC720921:IVC720922 JEY720921:JEY720922 JOU720921:JOU720922 JYQ720921:JYQ720922 KIM720921:KIM720922 KSI720921:KSI720922 LCE720921:LCE720922 LMA720921:LMA720922 LVW720921:LVW720922 MFS720921:MFS720922 MPO720921:MPO720922 MZK720921:MZK720922 NJG720921:NJG720922 NTC720921:NTC720922 OCY720921:OCY720922 OMU720921:OMU720922 OWQ720921:OWQ720922 PGM720921:PGM720922 PQI720921:PQI720922 QAE720921:QAE720922 QKA720921:QKA720922 QTW720921:QTW720922 RDS720921:RDS720922 RNO720921:RNO720922 RXK720921:RXK720922 SHG720921:SHG720922 SRC720921:SRC720922 TAY720921:TAY720922 TKU720921:TKU720922 TUQ720921:TUQ720922 UEM720921:UEM720922 UOI720921:UOI720922 UYE720921:UYE720922 VIA720921:VIA720922 VRW720921:VRW720922 WBS720921:WBS720922 WLO720921:WLO720922 WVK720921:WVK720922 C786457:C786458 IY786457:IY786458 SU786457:SU786458 ACQ786457:ACQ786458 AMM786457:AMM786458 AWI786457:AWI786458 BGE786457:BGE786458 BQA786457:BQA786458 BZW786457:BZW786458 CJS786457:CJS786458 CTO786457:CTO786458 DDK786457:DDK786458 DNG786457:DNG786458 DXC786457:DXC786458 EGY786457:EGY786458 EQU786457:EQU786458 FAQ786457:FAQ786458 FKM786457:FKM786458 FUI786457:FUI786458 GEE786457:GEE786458 GOA786457:GOA786458 GXW786457:GXW786458 HHS786457:HHS786458 HRO786457:HRO786458 IBK786457:IBK786458 ILG786457:ILG786458 IVC786457:IVC786458 JEY786457:JEY786458 JOU786457:JOU786458 JYQ786457:JYQ786458 KIM786457:KIM786458 KSI786457:KSI786458 LCE786457:LCE786458 LMA786457:LMA786458 LVW786457:LVW786458 MFS786457:MFS786458 MPO786457:MPO786458 MZK786457:MZK786458 NJG786457:NJG786458 NTC786457:NTC786458 OCY786457:OCY786458 OMU786457:OMU786458 OWQ786457:OWQ786458 PGM786457:PGM786458 PQI786457:PQI786458 QAE786457:QAE786458 QKA786457:QKA786458 QTW786457:QTW786458 RDS786457:RDS786458 RNO786457:RNO786458 RXK786457:RXK786458 SHG786457:SHG786458 SRC786457:SRC786458 TAY786457:TAY786458 TKU786457:TKU786458 TUQ786457:TUQ786458 UEM786457:UEM786458 UOI786457:UOI786458 UYE786457:UYE786458 VIA786457:VIA786458 VRW786457:VRW786458 WBS786457:WBS786458 WLO786457:WLO786458 WVK786457:WVK786458 C851993:C851994 IY851993:IY851994 SU851993:SU851994 ACQ851993:ACQ851994 AMM851993:AMM851994 AWI851993:AWI851994 BGE851993:BGE851994 BQA851993:BQA851994 BZW851993:BZW851994 CJS851993:CJS851994 CTO851993:CTO851994 DDK851993:DDK851994 DNG851993:DNG851994 DXC851993:DXC851994 EGY851993:EGY851994 EQU851993:EQU851994 FAQ851993:FAQ851994 FKM851993:FKM851994 FUI851993:FUI851994 GEE851993:GEE851994 GOA851993:GOA851994 GXW851993:GXW851994 HHS851993:HHS851994 HRO851993:HRO851994 IBK851993:IBK851994 ILG851993:ILG851994 IVC851993:IVC851994 JEY851993:JEY851994 JOU851993:JOU851994 JYQ851993:JYQ851994 KIM851993:KIM851994 KSI851993:KSI851994 LCE851993:LCE851994 LMA851993:LMA851994 LVW851993:LVW851994 MFS851993:MFS851994 MPO851993:MPO851994 MZK851993:MZK851994 NJG851993:NJG851994 NTC851993:NTC851994 OCY851993:OCY851994 OMU851993:OMU851994 OWQ851993:OWQ851994 PGM851993:PGM851994 PQI851993:PQI851994 QAE851993:QAE851994 QKA851993:QKA851994 QTW851993:QTW851994 RDS851993:RDS851994 RNO851993:RNO851994 RXK851993:RXK851994 SHG851993:SHG851994 SRC851993:SRC851994 TAY851993:TAY851994 TKU851993:TKU851994 TUQ851993:TUQ851994 UEM851993:UEM851994 UOI851993:UOI851994 UYE851993:UYE851994 VIA851993:VIA851994 VRW851993:VRW851994 WBS851993:WBS851994 WLO851993:WLO851994 WVK851993:WVK851994 C917529:C917530 IY917529:IY917530 SU917529:SU917530 ACQ917529:ACQ917530 AMM917529:AMM917530 AWI917529:AWI917530 BGE917529:BGE917530 BQA917529:BQA917530 BZW917529:BZW917530 CJS917529:CJS917530 CTO917529:CTO917530 DDK917529:DDK917530 DNG917529:DNG917530 DXC917529:DXC917530 EGY917529:EGY917530 EQU917529:EQU917530 FAQ917529:FAQ917530 FKM917529:FKM917530 FUI917529:FUI917530 GEE917529:GEE917530 GOA917529:GOA917530 GXW917529:GXW917530 HHS917529:HHS917530 HRO917529:HRO917530 IBK917529:IBK917530 ILG917529:ILG917530 IVC917529:IVC917530 JEY917529:JEY917530 JOU917529:JOU917530 JYQ917529:JYQ917530 KIM917529:KIM917530 KSI917529:KSI917530 LCE917529:LCE917530 LMA917529:LMA917530 LVW917529:LVW917530 MFS917529:MFS917530 MPO917529:MPO917530 MZK917529:MZK917530 NJG917529:NJG917530 NTC917529:NTC917530 OCY917529:OCY917530 OMU917529:OMU917530 OWQ917529:OWQ917530 PGM917529:PGM917530 PQI917529:PQI917530 QAE917529:QAE917530 QKA917529:QKA917530 QTW917529:QTW917530 RDS917529:RDS917530 RNO917529:RNO917530 RXK917529:RXK917530 SHG917529:SHG917530 SRC917529:SRC917530 TAY917529:TAY917530 TKU917529:TKU917530 TUQ917529:TUQ917530 UEM917529:UEM917530 UOI917529:UOI917530 UYE917529:UYE917530 VIA917529:VIA917530 VRW917529:VRW917530 WBS917529:WBS917530 WLO917529:WLO917530 WVK917529:WVK917530 C983065:C983066 IY983065:IY983066 SU983065:SU983066 ACQ983065:ACQ983066 AMM983065:AMM983066 AWI983065:AWI983066 BGE983065:BGE983066 BQA983065:BQA983066 BZW983065:BZW983066 CJS983065:CJS983066 CTO983065:CTO983066 DDK983065:DDK983066 DNG983065:DNG983066 DXC983065:DXC983066 EGY983065:EGY983066 EQU983065:EQU983066 FAQ983065:FAQ983066 FKM983065:FKM983066 FUI983065:FUI983066 GEE983065:GEE983066 GOA983065:GOA983066 GXW983065:GXW983066 HHS983065:HHS983066 HRO983065:HRO983066 IBK983065:IBK983066 ILG983065:ILG983066 IVC983065:IVC983066 JEY983065:JEY983066 JOU983065:JOU983066 JYQ983065:JYQ983066 KIM983065:KIM983066 KSI983065:KSI983066 LCE983065:LCE983066 LMA983065:LMA983066 LVW983065:LVW983066 MFS983065:MFS983066 MPO983065:MPO983066 MZK983065:MZK983066 NJG983065:NJG983066 NTC983065:NTC983066 OCY983065:OCY983066 OMU983065:OMU983066 OWQ983065:OWQ983066 PGM983065:PGM983066 PQI983065:PQI983066 QAE983065:QAE983066 QKA983065:QKA983066 QTW983065:QTW983066 RDS983065:RDS983066 RNO983065:RNO983066 RXK983065:RXK983066 SHG983065:SHG983066 SRC983065:SRC983066 TAY983065:TAY983066 TKU983065:TKU983066 TUQ983065:TUQ983066 UEM983065:UEM983066 UOI983065:UOI983066 UYE983065:UYE983066 VIA983065:VIA983066 VRW983065:VRW983066 WBS983065:WBS983066 WLO983065:WLO983066 WVK983065:WVK983066 D28 IZ28 SV28 ACR28 AMN28 AWJ28 BGF28 BQB28 BZX28 CJT28 CTP28 DDL28 DNH28 DXD28 EGZ28 EQV28 FAR28 FKN28 FUJ28 GEF28 GOB28 GXX28 HHT28 HRP28 IBL28 ILH28 IVD28 JEZ28 JOV28 JYR28 KIN28 KSJ28 LCF28 LMB28 LVX28 MFT28 MPP28 MZL28 NJH28 NTD28 OCZ28 OMV28 OWR28 PGN28 PQJ28 QAF28 QKB28 QTX28 RDT28 RNP28 RXL28 SHH28 SRD28 TAZ28 TKV28 TUR28 UEN28 UOJ28 UYF28 VIB28 VRX28 WBT28 WLP28 WVL28 D65564 IZ65564 SV65564 ACR65564 AMN65564 AWJ65564 BGF65564 BQB65564 BZX65564 CJT65564 CTP65564 DDL65564 DNH65564 DXD65564 EGZ65564 EQV65564 FAR65564 FKN65564 FUJ65564 GEF65564 GOB65564 GXX65564 HHT65564 HRP65564 IBL65564 ILH65564 IVD65564 JEZ65564 JOV65564 JYR65564 KIN65564 KSJ65564 LCF65564 LMB65564 LVX65564 MFT65564 MPP65564 MZL65564 NJH65564 NTD65564 OCZ65564 OMV65564 OWR65564 PGN65564 PQJ65564 QAF65564 QKB65564 QTX65564 RDT65564 RNP65564 RXL65564 SHH65564 SRD65564 TAZ65564 TKV65564 TUR65564 UEN65564 UOJ65564 UYF65564 VIB65564 VRX65564 WBT65564 WLP65564 WVL65564 D131100 IZ131100 SV131100 ACR131100 AMN131100 AWJ131100 BGF131100 BQB131100 BZX131100 CJT131100 CTP131100 DDL131100 DNH131100 DXD131100 EGZ131100 EQV131100 FAR131100 FKN131100 FUJ131100 GEF131100 GOB131100 GXX131100 HHT131100 HRP131100 IBL131100 ILH131100 IVD131100 JEZ131100 JOV131100 JYR131100 KIN131100 KSJ131100 LCF131100 LMB131100 LVX131100 MFT131100 MPP131100 MZL131100 NJH131100 NTD131100 OCZ131100 OMV131100 OWR131100 PGN131100 PQJ131100 QAF131100 QKB131100 QTX131100 RDT131100 RNP131100 RXL131100 SHH131100 SRD131100 TAZ131100 TKV131100 TUR131100 UEN131100 UOJ131100 UYF131100 VIB131100 VRX131100 WBT131100 WLP131100 WVL131100 D196636 IZ196636 SV196636 ACR196636 AMN196636 AWJ196636 BGF196636 BQB196636 BZX196636 CJT196636 CTP196636 DDL196636 DNH196636 DXD196636 EGZ196636 EQV196636 FAR196636 FKN196636 FUJ196636 GEF196636 GOB196636 GXX196636 HHT196636 HRP196636 IBL196636 ILH196636 IVD196636 JEZ196636 JOV196636 JYR196636 KIN196636 KSJ196636 LCF196636 LMB196636 LVX196636 MFT196636 MPP196636 MZL196636 NJH196636 NTD196636 OCZ196636 OMV196636 OWR196636 PGN196636 PQJ196636 QAF196636 QKB196636 QTX196636 RDT196636 RNP196636 RXL196636 SHH196636 SRD196636 TAZ196636 TKV196636 TUR196636 UEN196636 UOJ196636 UYF196636 VIB196636 VRX196636 WBT196636 WLP196636 WVL196636 D262172 IZ262172 SV262172 ACR262172 AMN262172 AWJ262172 BGF262172 BQB262172 BZX262172 CJT262172 CTP262172 DDL262172 DNH262172 DXD262172 EGZ262172 EQV262172 FAR262172 FKN262172 FUJ262172 GEF262172 GOB262172 GXX262172 HHT262172 HRP262172 IBL262172 ILH262172 IVD262172 JEZ262172 JOV262172 JYR262172 KIN262172 KSJ262172 LCF262172 LMB262172 LVX262172 MFT262172 MPP262172 MZL262172 NJH262172 NTD262172 OCZ262172 OMV262172 OWR262172 PGN262172 PQJ262172 QAF262172 QKB262172 QTX262172 RDT262172 RNP262172 RXL262172 SHH262172 SRD262172 TAZ262172 TKV262172 TUR262172 UEN262172 UOJ262172 UYF262172 VIB262172 VRX262172 WBT262172 WLP262172 WVL262172 D327708 IZ327708 SV327708 ACR327708 AMN327708 AWJ327708 BGF327708 BQB327708 BZX327708 CJT327708 CTP327708 DDL327708 DNH327708 DXD327708 EGZ327708 EQV327708 FAR327708 FKN327708 FUJ327708 GEF327708 GOB327708 GXX327708 HHT327708 HRP327708 IBL327708 ILH327708 IVD327708 JEZ327708 JOV327708 JYR327708 KIN327708 KSJ327708 LCF327708 LMB327708 LVX327708 MFT327708 MPP327708 MZL327708 NJH327708 NTD327708 OCZ327708 OMV327708 OWR327708 PGN327708 PQJ327708 QAF327708 QKB327708 QTX327708 RDT327708 RNP327708 RXL327708 SHH327708 SRD327708 TAZ327708 TKV327708 TUR327708 UEN327708 UOJ327708 UYF327708 VIB327708 VRX327708 WBT327708 WLP327708 WVL327708 D393244 IZ393244 SV393244 ACR393244 AMN393244 AWJ393244 BGF393244 BQB393244 BZX393244 CJT393244 CTP393244 DDL393244 DNH393244 DXD393244 EGZ393244 EQV393244 FAR393244 FKN393244 FUJ393244 GEF393244 GOB393244 GXX393244 HHT393244 HRP393244 IBL393244 ILH393244 IVD393244 JEZ393244 JOV393244 JYR393244 KIN393244 KSJ393244 LCF393244 LMB393244 LVX393244 MFT393244 MPP393244 MZL393244 NJH393244 NTD393244 OCZ393244 OMV393244 OWR393244 PGN393244 PQJ393244 QAF393244 QKB393244 QTX393244 RDT393244 RNP393244 RXL393244 SHH393244 SRD393244 TAZ393244 TKV393244 TUR393244 UEN393244 UOJ393244 UYF393244 VIB393244 VRX393244 WBT393244 WLP393244 WVL393244 D458780 IZ458780 SV458780 ACR458780 AMN458780 AWJ458780 BGF458780 BQB458780 BZX458780 CJT458780 CTP458780 DDL458780 DNH458780 DXD458780 EGZ458780 EQV458780 FAR458780 FKN458780 FUJ458780 GEF458780 GOB458780 GXX458780 HHT458780 HRP458780 IBL458780 ILH458780 IVD458780 JEZ458780 JOV458780 JYR458780 KIN458780 KSJ458780 LCF458780 LMB458780 LVX458780 MFT458780 MPP458780 MZL458780 NJH458780 NTD458780 OCZ458780 OMV458780 OWR458780 PGN458780 PQJ458780 QAF458780 QKB458780 QTX458780 RDT458780 RNP458780 RXL458780 SHH458780 SRD458780 TAZ458780 TKV458780 TUR458780 UEN458780 UOJ458780 UYF458780 VIB458780 VRX458780 WBT458780 WLP458780 WVL458780 D524316 IZ524316 SV524316 ACR524316 AMN524316 AWJ524316 BGF524316 BQB524316 BZX524316 CJT524316 CTP524316 DDL524316 DNH524316 DXD524316 EGZ524316 EQV524316 FAR524316 FKN524316 FUJ524316 GEF524316 GOB524316 GXX524316 HHT524316 HRP524316 IBL524316 ILH524316 IVD524316 JEZ524316 JOV524316 JYR524316 KIN524316 KSJ524316 LCF524316 LMB524316 LVX524316 MFT524316 MPP524316 MZL524316 NJH524316 NTD524316 OCZ524316 OMV524316 OWR524316 PGN524316 PQJ524316 QAF524316 QKB524316 QTX524316 RDT524316 RNP524316 RXL524316 SHH524316 SRD524316 TAZ524316 TKV524316 TUR524316 UEN524316 UOJ524316 UYF524316 VIB524316 VRX524316 WBT524316 WLP524316 WVL524316 D589852 IZ589852 SV589852 ACR589852 AMN589852 AWJ589852 BGF589852 BQB589852 BZX589852 CJT589852 CTP589852 DDL589852 DNH589852 DXD589852 EGZ589852 EQV589852 FAR589852 FKN589852 FUJ589852 GEF589852 GOB589852 GXX589852 HHT589852 HRP589852 IBL589852 ILH589852 IVD589852 JEZ589852 JOV589852 JYR589852 KIN589852 KSJ589852 LCF589852 LMB589852 LVX589852 MFT589852 MPP589852 MZL589852 NJH589852 NTD589852 OCZ589852 OMV589852 OWR589852 PGN589852 PQJ589852 QAF589852 QKB589852 QTX589852 RDT589852 RNP589852 RXL589852 SHH589852 SRD589852 TAZ589852 TKV589852 TUR589852 UEN589852 UOJ589852 UYF589852 VIB589852 VRX589852 WBT589852 WLP589852 WVL589852 D655388 IZ655388 SV655388 ACR655388 AMN655388 AWJ655388 BGF655388 BQB655388 BZX655388 CJT655388 CTP655388 DDL655388 DNH655388 DXD655388 EGZ655388 EQV655388 FAR655388 FKN655388 FUJ655388 GEF655388 GOB655388 GXX655388 HHT655388 HRP655388 IBL655388 ILH655388 IVD655388 JEZ655388 JOV655388 JYR655388 KIN655388 KSJ655388 LCF655388 LMB655388 LVX655388 MFT655388 MPP655388 MZL655388 NJH655388 NTD655388 OCZ655388 OMV655388 OWR655388 PGN655388 PQJ655388 QAF655388 QKB655388 QTX655388 RDT655388 RNP655388 RXL655388 SHH655388 SRD655388 TAZ655388 TKV655388 TUR655388 UEN655388 UOJ655388 UYF655388 VIB655388 VRX655388 WBT655388 WLP655388 WVL655388 D720924 IZ720924 SV720924 ACR720924 AMN720924 AWJ720924 BGF720924 BQB720924 BZX720924 CJT720924 CTP720924 DDL720924 DNH720924 DXD720924 EGZ720924 EQV720924 FAR720924 FKN720924 FUJ720924 GEF720924 GOB720924 GXX720924 HHT720924 HRP720924 IBL720924 ILH720924 IVD720924 JEZ720924 JOV720924 JYR720924 KIN720924 KSJ720924 LCF720924 LMB720924 LVX720924 MFT720924 MPP720924 MZL720924 NJH720924 NTD720924 OCZ720924 OMV720924 OWR720924 PGN720924 PQJ720924 QAF720924 QKB720924 QTX720924 RDT720924 RNP720924 RXL720924 SHH720924 SRD720924 TAZ720924 TKV720924 TUR720924 UEN720924 UOJ720924 UYF720924 VIB720924 VRX720924 WBT720924 WLP720924 WVL720924 D786460 IZ786460 SV786460 ACR786460 AMN786460 AWJ786460 BGF786460 BQB786460 BZX786460 CJT786460 CTP786460 DDL786460 DNH786460 DXD786460 EGZ786460 EQV786460 FAR786460 FKN786460 FUJ786460 GEF786460 GOB786460 GXX786460 HHT786460 HRP786460 IBL786460 ILH786460 IVD786460 JEZ786460 JOV786460 JYR786460 KIN786460 KSJ786460 LCF786460 LMB786460 LVX786460 MFT786460 MPP786460 MZL786460 NJH786460 NTD786460 OCZ786460 OMV786460 OWR786460 PGN786460 PQJ786460 QAF786460 QKB786460 QTX786460 RDT786460 RNP786460 RXL786460 SHH786460 SRD786460 TAZ786460 TKV786460 TUR786460 UEN786460 UOJ786460 UYF786460 VIB786460 VRX786460 WBT786460 WLP786460 WVL786460 D851996 IZ851996 SV851996 ACR851996 AMN851996 AWJ851996 BGF851996 BQB851996 BZX851996 CJT851996 CTP851996 DDL851996 DNH851996 DXD851996 EGZ851996 EQV851996 FAR851996 FKN851996 FUJ851996 GEF851996 GOB851996 GXX851996 HHT851996 HRP851996 IBL851996 ILH851996 IVD851996 JEZ851996 JOV851996 JYR851996 KIN851996 KSJ851996 LCF851996 LMB851996 LVX851996 MFT851996 MPP851996 MZL851996 NJH851996 NTD851996 OCZ851996 OMV851996 OWR851996 PGN851996 PQJ851996 QAF851996 QKB851996 QTX851996 RDT851996 RNP851996 RXL851996 SHH851996 SRD851996 TAZ851996 TKV851996 TUR851996 UEN851996 UOJ851996 UYF851996 VIB851996 VRX851996 WBT851996 WLP851996 WVL851996 D917532 IZ917532 SV917532 ACR917532 AMN917532 AWJ917532 BGF917532 BQB917532 BZX917532 CJT917532 CTP917532 DDL917532 DNH917532 DXD917532 EGZ917532 EQV917532 FAR917532 FKN917532 FUJ917532 GEF917532 GOB917532 GXX917532 HHT917532 HRP917532 IBL917532 ILH917532 IVD917532 JEZ917532 JOV917532 JYR917532 KIN917532 KSJ917532 LCF917532 LMB917532 LVX917532 MFT917532 MPP917532 MZL917532 NJH917532 NTD917532 OCZ917532 OMV917532 OWR917532 PGN917532 PQJ917532 QAF917532 QKB917532 QTX917532 RDT917532 RNP917532 RXL917532 SHH917532 SRD917532 TAZ917532 TKV917532 TUR917532 UEN917532 UOJ917532 UYF917532 VIB917532 VRX917532 WBT917532 WLP917532 WVL917532 D983068 IZ983068 SV983068 ACR983068 AMN983068 AWJ983068 BGF983068 BQB983068 BZX983068 CJT983068 CTP983068 DDL983068 DNH983068 DXD983068 EGZ983068 EQV983068 FAR983068 FKN983068 FUJ983068 GEF983068 GOB983068 GXX983068 HHT983068 HRP983068 IBL983068 ILH983068 IVD983068 JEZ983068 JOV983068 JYR983068 KIN983068 KSJ983068 LCF983068 LMB983068 LVX983068 MFT983068 MPP983068 MZL983068 NJH983068 NTD983068 OCZ983068 OMV983068 OWR983068 PGN983068 PQJ983068 QAF983068 QKB983068 QTX983068 RDT983068 RNP983068 RXL983068 SHH983068 SRD983068 TAZ983068 TKV983068 TUR983068 UEN983068 UOJ983068 UYF983068 VIB983068 VRX983068 WBT983068 WLP983068 WVL983068 C30:C31 IY30:IY31 SU30:SU31 ACQ30:ACQ31 AMM30:AMM31 AWI30:AWI31 BGE30:BGE31 BQA30:BQA31 BZW30:BZW31 CJS30:CJS31 CTO30:CTO31 DDK30:DDK31 DNG30:DNG31 DXC30:DXC31 EGY30:EGY31 EQU30:EQU31 FAQ30:FAQ31 FKM30:FKM31 FUI30:FUI31 GEE30:GEE31 GOA30:GOA31 GXW30:GXW31 HHS30:HHS31 HRO30:HRO31 IBK30:IBK31 ILG30:ILG31 IVC30:IVC31 JEY30:JEY31 JOU30:JOU31 JYQ30:JYQ31 KIM30:KIM31 KSI30:KSI31 LCE30:LCE31 LMA30:LMA31 LVW30:LVW31 MFS30:MFS31 MPO30:MPO31 MZK30:MZK31 NJG30:NJG31 NTC30:NTC31 OCY30:OCY31 OMU30:OMU31 OWQ30:OWQ31 PGM30:PGM31 PQI30:PQI31 QAE30:QAE31 QKA30:QKA31 QTW30:QTW31 RDS30:RDS31 RNO30:RNO31 RXK30:RXK31 SHG30:SHG31 SRC30:SRC31 TAY30:TAY31 TKU30:TKU31 TUQ30:TUQ31 UEM30:UEM31 UOI30:UOI31 UYE30:UYE31 VIA30:VIA31 VRW30:VRW31 WBS30:WBS31 WLO30:WLO31 WVK30:WVK31 C65566:C65567 IY65566:IY65567 SU65566:SU65567 ACQ65566:ACQ65567 AMM65566:AMM65567 AWI65566:AWI65567 BGE65566:BGE65567 BQA65566:BQA65567 BZW65566:BZW65567 CJS65566:CJS65567 CTO65566:CTO65567 DDK65566:DDK65567 DNG65566:DNG65567 DXC65566:DXC65567 EGY65566:EGY65567 EQU65566:EQU65567 FAQ65566:FAQ65567 FKM65566:FKM65567 FUI65566:FUI65567 GEE65566:GEE65567 GOA65566:GOA65567 GXW65566:GXW65567 HHS65566:HHS65567 HRO65566:HRO65567 IBK65566:IBK65567 ILG65566:ILG65567 IVC65566:IVC65567 JEY65566:JEY65567 JOU65566:JOU65567 JYQ65566:JYQ65567 KIM65566:KIM65567 KSI65566:KSI65567 LCE65566:LCE65567 LMA65566:LMA65567 LVW65566:LVW65567 MFS65566:MFS65567 MPO65566:MPO65567 MZK65566:MZK65567 NJG65566:NJG65567 NTC65566:NTC65567 OCY65566:OCY65567 OMU65566:OMU65567 OWQ65566:OWQ65567 PGM65566:PGM65567 PQI65566:PQI65567 QAE65566:QAE65567 QKA65566:QKA65567 QTW65566:QTW65567 RDS65566:RDS65567 RNO65566:RNO65567 RXK65566:RXK65567 SHG65566:SHG65567 SRC65566:SRC65567 TAY65566:TAY65567 TKU65566:TKU65567 TUQ65566:TUQ65567 UEM65566:UEM65567 UOI65566:UOI65567 UYE65566:UYE65567 VIA65566:VIA65567 VRW65566:VRW65567 WBS65566:WBS65567 WLO65566:WLO65567 WVK65566:WVK65567 C131102:C131103 IY131102:IY131103 SU131102:SU131103 ACQ131102:ACQ131103 AMM131102:AMM131103 AWI131102:AWI131103 BGE131102:BGE131103 BQA131102:BQA131103 BZW131102:BZW131103 CJS131102:CJS131103 CTO131102:CTO131103 DDK131102:DDK131103 DNG131102:DNG131103 DXC131102:DXC131103 EGY131102:EGY131103 EQU131102:EQU131103 FAQ131102:FAQ131103 FKM131102:FKM131103 FUI131102:FUI131103 GEE131102:GEE131103 GOA131102:GOA131103 GXW131102:GXW131103 HHS131102:HHS131103 HRO131102:HRO131103 IBK131102:IBK131103 ILG131102:ILG131103 IVC131102:IVC131103 JEY131102:JEY131103 JOU131102:JOU131103 JYQ131102:JYQ131103 KIM131102:KIM131103 KSI131102:KSI131103 LCE131102:LCE131103 LMA131102:LMA131103 LVW131102:LVW131103 MFS131102:MFS131103 MPO131102:MPO131103 MZK131102:MZK131103 NJG131102:NJG131103 NTC131102:NTC131103 OCY131102:OCY131103 OMU131102:OMU131103 OWQ131102:OWQ131103 PGM131102:PGM131103 PQI131102:PQI131103 QAE131102:QAE131103 QKA131102:QKA131103 QTW131102:QTW131103 RDS131102:RDS131103 RNO131102:RNO131103 RXK131102:RXK131103 SHG131102:SHG131103 SRC131102:SRC131103 TAY131102:TAY131103 TKU131102:TKU131103 TUQ131102:TUQ131103 UEM131102:UEM131103 UOI131102:UOI131103 UYE131102:UYE131103 VIA131102:VIA131103 VRW131102:VRW131103 WBS131102:WBS131103 WLO131102:WLO131103 WVK131102:WVK131103 C196638:C196639 IY196638:IY196639 SU196638:SU196639 ACQ196638:ACQ196639 AMM196638:AMM196639 AWI196638:AWI196639 BGE196638:BGE196639 BQA196638:BQA196639 BZW196638:BZW196639 CJS196638:CJS196639 CTO196638:CTO196639 DDK196638:DDK196639 DNG196638:DNG196639 DXC196638:DXC196639 EGY196638:EGY196639 EQU196638:EQU196639 FAQ196638:FAQ196639 FKM196638:FKM196639 FUI196638:FUI196639 GEE196638:GEE196639 GOA196638:GOA196639 GXW196638:GXW196639 HHS196638:HHS196639 HRO196638:HRO196639 IBK196638:IBK196639 ILG196638:ILG196639 IVC196638:IVC196639 JEY196638:JEY196639 JOU196638:JOU196639 JYQ196638:JYQ196639 KIM196638:KIM196639 KSI196638:KSI196639 LCE196638:LCE196639 LMA196638:LMA196639 LVW196638:LVW196639 MFS196638:MFS196639 MPO196638:MPO196639 MZK196638:MZK196639 NJG196638:NJG196639 NTC196638:NTC196639 OCY196638:OCY196639 OMU196638:OMU196639 OWQ196638:OWQ196639 PGM196638:PGM196639 PQI196638:PQI196639 QAE196638:QAE196639 QKA196638:QKA196639 QTW196638:QTW196639 RDS196638:RDS196639 RNO196638:RNO196639 RXK196638:RXK196639 SHG196638:SHG196639 SRC196638:SRC196639 TAY196638:TAY196639 TKU196638:TKU196639 TUQ196638:TUQ196639 UEM196638:UEM196639 UOI196638:UOI196639 UYE196638:UYE196639 VIA196638:VIA196639 VRW196638:VRW196639 WBS196638:WBS196639 WLO196638:WLO196639 WVK196638:WVK196639 C262174:C262175 IY262174:IY262175 SU262174:SU262175 ACQ262174:ACQ262175 AMM262174:AMM262175 AWI262174:AWI262175 BGE262174:BGE262175 BQA262174:BQA262175 BZW262174:BZW262175 CJS262174:CJS262175 CTO262174:CTO262175 DDK262174:DDK262175 DNG262174:DNG262175 DXC262174:DXC262175 EGY262174:EGY262175 EQU262174:EQU262175 FAQ262174:FAQ262175 FKM262174:FKM262175 FUI262174:FUI262175 GEE262174:GEE262175 GOA262174:GOA262175 GXW262174:GXW262175 HHS262174:HHS262175 HRO262174:HRO262175 IBK262174:IBK262175 ILG262174:ILG262175 IVC262174:IVC262175 JEY262174:JEY262175 JOU262174:JOU262175 JYQ262174:JYQ262175 KIM262174:KIM262175 KSI262174:KSI262175 LCE262174:LCE262175 LMA262174:LMA262175 LVW262174:LVW262175 MFS262174:MFS262175 MPO262174:MPO262175 MZK262174:MZK262175 NJG262174:NJG262175 NTC262174:NTC262175 OCY262174:OCY262175 OMU262174:OMU262175 OWQ262174:OWQ262175 PGM262174:PGM262175 PQI262174:PQI262175 QAE262174:QAE262175 QKA262174:QKA262175 QTW262174:QTW262175 RDS262174:RDS262175 RNO262174:RNO262175 RXK262174:RXK262175 SHG262174:SHG262175 SRC262174:SRC262175 TAY262174:TAY262175 TKU262174:TKU262175 TUQ262174:TUQ262175 UEM262174:UEM262175 UOI262174:UOI262175 UYE262174:UYE262175 VIA262174:VIA262175 VRW262174:VRW262175 WBS262174:WBS262175 WLO262174:WLO262175 WVK262174:WVK262175 C327710:C327711 IY327710:IY327711 SU327710:SU327711 ACQ327710:ACQ327711 AMM327710:AMM327711 AWI327710:AWI327711 BGE327710:BGE327711 BQA327710:BQA327711 BZW327710:BZW327711 CJS327710:CJS327711 CTO327710:CTO327711 DDK327710:DDK327711 DNG327710:DNG327711 DXC327710:DXC327711 EGY327710:EGY327711 EQU327710:EQU327711 FAQ327710:FAQ327711 FKM327710:FKM327711 FUI327710:FUI327711 GEE327710:GEE327711 GOA327710:GOA327711 GXW327710:GXW327711 HHS327710:HHS327711 HRO327710:HRO327711 IBK327710:IBK327711 ILG327710:ILG327711 IVC327710:IVC327711 JEY327710:JEY327711 JOU327710:JOU327711 JYQ327710:JYQ327711 KIM327710:KIM327711 KSI327710:KSI327711 LCE327710:LCE327711 LMA327710:LMA327711 LVW327710:LVW327711 MFS327710:MFS327711 MPO327710:MPO327711 MZK327710:MZK327711 NJG327710:NJG327711 NTC327710:NTC327711 OCY327710:OCY327711 OMU327710:OMU327711 OWQ327710:OWQ327711 PGM327710:PGM327711 PQI327710:PQI327711 QAE327710:QAE327711 QKA327710:QKA327711 QTW327710:QTW327711 RDS327710:RDS327711 RNO327710:RNO327711 RXK327710:RXK327711 SHG327710:SHG327711 SRC327710:SRC327711 TAY327710:TAY327711 TKU327710:TKU327711 TUQ327710:TUQ327711 UEM327710:UEM327711 UOI327710:UOI327711 UYE327710:UYE327711 VIA327710:VIA327711 VRW327710:VRW327711 WBS327710:WBS327711 WLO327710:WLO327711 WVK327710:WVK327711 C393246:C393247 IY393246:IY393247 SU393246:SU393247 ACQ393246:ACQ393247 AMM393246:AMM393247 AWI393246:AWI393247 BGE393246:BGE393247 BQA393246:BQA393247 BZW393246:BZW393247 CJS393246:CJS393247 CTO393246:CTO393247 DDK393246:DDK393247 DNG393246:DNG393247 DXC393246:DXC393247 EGY393246:EGY393247 EQU393246:EQU393247 FAQ393246:FAQ393247 FKM393246:FKM393247 FUI393246:FUI393247 GEE393246:GEE393247 GOA393246:GOA393247 GXW393246:GXW393247 HHS393246:HHS393247 HRO393246:HRO393247 IBK393246:IBK393247 ILG393246:ILG393247 IVC393246:IVC393247 JEY393246:JEY393247 JOU393246:JOU393247 JYQ393246:JYQ393247 KIM393246:KIM393247 KSI393246:KSI393247 LCE393246:LCE393247 LMA393246:LMA393247 LVW393246:LVW393247 MFS393246:MFS393247 MPO393246:MPO393247 MZK393246:MZK393247 NJG393246:NJG393247 NTC393246:NTC393247 OCY393246:OCY393247 OMU393246:OMU393247 OWQ393246:OWQ393247 PGM393246:PGM393247 PQI393246:PQI393247 QAE393246:QAE393247 QKA393246:QKA393247 QTW393246:QTW393247 RDS393246:RDS393247 RNO393246:RNO393247 RXK393246:RXK393247 SHG393246:SHG393247 SRC393246:SRC393247 TAY393246:TAY393247 TKU393246:TKU393247 TUQ393246:TUQ393247 UEM393246:UEM393247 UOI393246:UOI393247 UYE393246:UYE393247 VIA393246:VIA393247 VRW393246:VRW393247 WBS393246:WBS393247 WLO393246:WLO393247 WVK393246:WVK393247 C458782:C458783 IY458782:IY458783 SU458782:SU458783 ACQ458782:ACQ458783 AMM458782:AMM458783 AWI458782:AWI458783 BGE458782:BGE458783 BQA458782:BQA458783 BZW458782:BZW458783 CJS458782:CJS458783 CTO458782:CTO458783 DDK458782:DDK458783 DNG458782:DNG458783 DXC458782:DXC458783 EGY458782:EGY458783 EQU458782:EQU458783 FAQ458782:FAQ458783 FKM458782:FKM458783 FUI458782:FUI458783 GEE458782:GEE458783 GOA458782:GOA458783 GXW458782:GXW458783 HHS458782:HHS458783 HRO458782:HRO458783 IBK458782:IBK458783 ILG458782:ILG458783 IVC458782:IVC458783 JEY458782:JEY458783 JOU458782:JOU458783 JYQ458782:JYQ458783 KIM458782:KIM458783 KSI458782:KSI458783 LCE458782:LCE458783 LMA458782:LMA458783 LVW458782:LVW458783 MFS458782:MFS458783 MPO458782:MPO458783 MZK458782:MZK458783 NJG458782:NJG458783 NTC458782:NTC458783 OCY458782:OCY458783 OMU458782:OMU458783 OWQ458782:OWQ458783 PGM458782:PGM458783 PQI458782:PQI458783 QAE458782:QAE458783 QKA458782:QKA458783 QTW458782:QTW458783 RDS458782:RDS458783 RNO458782:RNO458783 RXK458782:RXK458783 SHG458782:SHG458783 SRC458782:SRC458783 TAY458782:TAY458783 TKU458782:TKU458783 TUQ458782:TUQ458783 UEM458782:UEM458783 UOI458782:UOI458783 UYE458782:UYE458783 VIA458782:VIA458783 VRW458782:VRW458783 WBS458782:WBS458783 WLO458782:WLO458783 WVK458782:WVK458783 C524318:C524319 IY524318:IY524319 SU524318:SU524319 ACQ524318:ACQ524319 AMM524318:AMM524319 AWI524318:AWI524319 BGE524318:BGE524319 BQA524318:BQA524319 BZW524318:BZW524319 CJS524318:CJS524319 CTO524318:CTO524319 DDK524318:DDK524319 DNG524318:DNG524319 DXC524318:DXC524319 EGY524318:EGY524319 EQU524318:EQU524319 FAQ524318:FAQ524319 FKM524318:FKM524319 FUI524318:FUI524319 GEE524318:GEE524319 GOA524318:GOA524319 GXW524318:GXW524319 HHS524318:HHS524319 HRO524318:HRO524319 IBK524318:IBK524319 ILG524318:ILG524319 IVC524318:IVC524319 JEY524318:JEY524319 JOU524318:JOU524319 JYQ524318:JYQ524319 KIM524318:KIM524319 KSI524318:KSI524319 LCE524318:LCE524319 LMA524318:LMA524319 LVW524318:LVW524319 MFS524318:MFS524319 MPO524318:MPO524319 MZK524318:MZK524319 NJG524318:NJG524319 NTC524318:NTC524319 OCY524318:OCY524319 OMU524318:OMU524319 OWQ524318:OWQ524319 PGM524318:PGM524319 PQI524318:PQI524319 QAE524318:QAE524319 QKA524318:QKA524319 QTW524318:QTW524319 RDS524318:RDS524319 RNO524318:RNO524319 RXK524318:RXK524319 SHG524318:SHG524319 SRC524318:SRC524319 TAY524318:TAY524319 TKU524318:TKU524319 TUQ524318:TUQ524319 UEM524318:UEM524319 UOI524318:UOI524319 UYE524318:UYE524319 VIA524318:VIA524319 VRW524318:VRW524319 WBS524318:WBS524319 WLO524318:WLO524319 WVK524318:WVK524319 C589854:C589855 IY589854:IY589855 SU589854:SU589855 ACQ589854:ACQ589855 AMM589854:AMM589855 AWI589854:AWI589855 BGE589854:BGE589855 BQA589854:BQA589855 BZW589854:BZW589855 CJS589854:CJS589855 CTO589854:CTO589855 DDK589854:DDK589855 DNG589854:DNG589855 DXC589854:DXC589855 EGY589854:EGY589855 EQU589854:EQU589855 FAQ589854:FAQ589855 FKM589854:FKM589855 FUI589854:FUI589855 GEE589854:GEE589855 GOA589854:GOA589855 GXW589854:GXW589855 HHS589854:HHS589855 HRO589854:HRO589855 IBK589854:IBK589855 ILG589854:ILG589855 IVC589854:IVC589855 JEY589854:JEY589855 JOU589854:JOU589855 JYQ589854:JYQ589855 KIM589854:KIM589855 KSI589854:KSI589855 LCE589854:LCE589855 LMA589854:LMA589855 LVW589854:LVW589855 MFS589854:MFS589855 MPO589854:MPO589855 MZK589854:MZK589855 NJG589854:NJG589855 NTC589854:NTC589855 OCY589854:OCY589855 OMU589854:OMU589855 OWQ589854:OWQ589855 PGM589854:PGM589855 PQI589854:PQI589855 QAE589854:QAE589855 QKA589854:QKA589855 QTW589854:QTW589855 RDS589854:RDS589855 RNO589854:RNO589855 RXK589854:RXK589855 SHG589854:SHG589855 SRC589854:SRC589855 TAY589854:TAY589855 TKU589854:TKU589855 TUQ589854:TUQ589855 UEM589854:UEM589855 UOI589854:UOI589855 UYE589854:UYE589855 VIA589854:VIA589855 VRW589854:VRW589855 WBS589854:WBS589855 WLO589854:WLO589855 WVK589854:WVK589855 C655390:C655391 IY655390:IY655391 SU655390:SU655391 ACQ655390:ACQ655391 AMM655390:AMM655391 AWI655390:AWI655391 BGE655390:BGE655391 BQA655390:BQA655391 BZW655390:BZW655391 CJS655390:CJS655391 CTO655390:CTO655391 DDK655390:DDK655391 DNG655390:DNG655391 DXC655390:DXC655391 EGY655390:EGY655391 EQU655390:EQU655391 FAQ655390:FAQ655391 FKM655390:FKM655391 FUI655390:FUI655391 GEE655390:GEE655391 GOA655390:GOA655391 GXW655390:GXW655391 HHS655390:HHS655391 HRO655390:HRO655391 IBK655390:IBK655391 ILG655390:ILG655391 IVC655390:IVC655391 JEY655390:JEY655391 JOU655390:JOU655391 JYQ655390:JYQ655391 KIM655390:KIM655391 KSI655390:KSI655391 LCE655390:LCE655391 LMA655390:LMA655391 LVW655390:LVW655391 MFS655390:MFS655391 MPO655390:MPO655391 MZK655390:MZK655391 NJG655390:NJG655391 NTC655390:NTC655391 OCY655390:OCY655391 OMU655390:OMU655391 OWQ655390:OWQ655391 PGM655390:PGM655391 PQI655390:PQI655391 QAE655390:QAE655391 QKA655390:QKA655391 QTW655390:QTW655391 RDS655390:RDS655391 RNO655390:RNO655391 RXK655390:RXK655391 SHG655390:SHG655391 SRC655390:SRC655391 TAY655390:TAY655391 TKU655390:TKU655391 TUQ655390:TUQ655391 UEM655390:UEM655391 UOI655390:UOI655391 UYE655390:UYE655391 VIA655390:VIA655391 VRW655390:VRW655391 WBS655390:WBS655391 WLO655390:WLO655391 WVK655390:WVK655391 C720926:C720927 IY720926:IY720927 SU720926:SU720927 ACQ720926:ACQ720927 AMM720926:AMM720927 AWI720926:AWI720927 BGE720926:BGE720927 BQA720926:BQA720927 BZW720926:BZW720927 CJS720926:CJS720927 CTO720926:CTO720927 DDK720926:DDK720927 DNG720926:DNG720927 DXC720926:DXC720927 EGY720926:EGY720927 EQU720926:EQU720927 FAQ720926:FAQ720927 FKM720926:FKM720927 FUI720926:FUI720927 GEE720926:GEE720927 GOA720926:GOA720927 GXW720926:GXW720927 HHS720926:HHS720927 HRO720926:HRO720927 IBK720926:IBK720927 ILG720926:ILG720927 IVC720926:IVC720927 JEY720926:JEY720927 JOU720926:JOU720927 JYQ720926:JYQ720927 KIM720926:KIM720927 KSI720926:KSI720927 LCE720926:LCE720927 LMA720926:LMA720927 LVW720926:LVW720927 MFS720926:MFS720927 MPO720926:MPO720927 MZK720926:MZK720927 NJG720926:NJG720927 NTC720926:NTC720927 OCY720926:OCY720927 OMU720926:OMU720927 OWQ720926:OWQ720927 PGM720926:PGM720927 PQI720926:PQI720927 QAE720926:QAE720927 QKA720926:QKA720927 QTW720926:QTW720927 RDS720926:RDS720927 RNO720926:RNO720927 RXK720926:RXK720927 SHG720926:SHG720927 SRC720926:SRC720927 TAY720926:TAY720927 TKU720926:TKU720927 TUQ720926:TUQ720927 UEM720926:UEM720927 UOI720926:UOI720927 UYE720926:UYE720927 VIA720926:VIA720927 VRW720926:VRW720927 WBS720926:WBS720927 WLO720926:WLO720927 WVK720926:WVK720927 C786462:C786463 IY786462:IY786463 SU786462:SU786463 ACQ786462:ACQ786463 AMM786462:AMM786463 AWI786462:AWI786463 BGE786462:BGE786463 BQA786462:BQA786463 BZW786462:BZW786463 CJS786462:CJS786463 CTO786462:CTO786463 DDK786462:DDK786463 DNG786462:DNG786463 DXC786462:DXC786463 EGY786462:EGY786463 EQU786462:EQU786463 FAQ786462:FAQ786463 FKM786462:FKM786463 FUI786462:FUI786463 GEE786462:GEE786463 GOA786462:GOA786463 GXW786462:GXW786463 HHS786462:HHS786463 HRO786462:HRO786463 IBK786462:IBK786463 ILG786462:ILG786463 IVC786462:IVC786463 JEY786462:JEY786463 JOU786462:JOU786463 JYQ786462:JYQ786463 KIM786462:KIM786463 KSI786462:KSI786463 LCE786462:LCE786463 LMA786462:LMA786463 LVW786462:LVW786463 MFS786462:MFS786463 MPO786462:MPO786463 MZK786462:MZK786463 NJG786462:NJG786463 NTC786462:NTC786463 OCY786462:OCY786463 OMU786462:OMU786463 OWQ786462:OWQ786463 PGM786462:PGM786463 PQI786462:PQI786463 QAE786462:QAE786463 QKA786462:QKA786463 QTW786462:QTW786463 RDS786462:RDS786463 RNO786462:RNO786463 RXK786462:RXK786463 SHG786462:SHG786463 SRC786462:SRC786463 TAY786462:TAY786463 TKU786462:TKU786463 TUQ786462:TUQ786463 UEM786462:UEM786463 UOI786462:UOI786463 UYE786462:UYE786463 VIA786462:VIA786463 VRW786462:VRW786463 WBS786462:WBS786463 WLO786462:WLO786463 WVK786462:WVK786463 C851998:C851999 IY851998:IY851999 SU851998:SU851999 ACQ851998:ACQ851999 AMM851998:AMM851999 AWI851998:AWI851999 BGE851998:BGE851999 BQA851998:BQA851999 BZW851998:BZW851999 CJS851998:CJS851999 CTO851998:CTO851999 DDK851998:DDK851999 DNG851998:DNG851999 DXC851998:DXC851999 EGY851998:EGY851999 EQU851998:EQU851999 FAQ851998:FAQ851999 FKM851998:FKM851999 FUI851998:FUI851999 GEE851998:GEE851999 GOA851998:GOA851999 GXW851998:GXW851999 HHS851998:HHS851999 HRO851998:HRO851999 IBK851998:IBK851999 ILG851998:ILG851999 IVC851998:IVC851999 JEY851998:JEY851999 JOU851998:JOU851999 JYQ851998:JYQ851999 KIM851998:KIM851999 KSI851998:KSI851999 LCE851998:LCE851999 LMA851998:LMA851999 LVW851998:LVW851999 MFS851998:MFS851999 MPO851998:MPO851999 MZK851998:MZK851999 NJG851998:NJG851999 NTC851998:NTC851999 OCY851998:OCY851999 OMU851998:OMU851999 OWQ851998:OWQ851999 PGM851998:PGM851999 PQI851998:PQI851999 QAE851998:QAE851999 QKA851998:QKA851999 QTW851998:QTW851999 RDS851998:RDS851999 RNO851998:RNO851999 RXK851998:RXK851999 SHG851998:SHG851999 SRC851998:SRC851999 TAY851998:TAY851999 TKU851998:TKU851999 TUQ851998:TUQ851999 UEM851998:UEM851999 UOI851998:UOI851999 UYE851998:UYE851999 VIA851998:VIA851999 VRW851998:VRW851999 WBS851998:WBS851999 WLO851998:WLO851999 WVK851998:WVK851999 C917534:C917535 IY917534:IY917535 SU917534:SU917535 ACQ917534:ACQ917535 AMM917534:AMM917535 AWI917534:AWI917535 BGE917534:BGE917535 BQA917534:BQA917535 BZW917534:BZW917535 CJS917534:CJS917535 CTO917534:CTO917535 DDK917534:DDK917535 DNG917534:DNG917535 DXC917534:DXC917535 EGY917534:EGY917535 EQU917534:EQU917535 FAQ917534:FAQ917535 FKM917534:FKM917535 FUI917534:FUI917535 GEE917534:GEE917535 GOA917534:GOA917535 GXW917534:GXW917535 HHS917534:HHS917535 HRO917534:HRO917535 IBK917534:IBK917535 ILG917534:ILG917535 IVC917534:IVC917535 JEY917534:JEY917535 JOU917534:JOU917535 JYQ917534:JYQ917535 KIM917534:KIM917535 KSI917534:KSI917535 LCE917534:LCE917535 LMA917534:LMA917535 LVW917534:LVW917535 MFS917534:MFS917535 MPO917534:MPO917535 MZK917534:MZK917535 NJG917534:NJG917535 NTC917534:NTC917535 OCY917534:OCY917535 OMU917534:OMU917535 OWQ917534:OWQ917535 PGM917534:PGM917535 PQI917534:PQI917535 QAE917534:QAE917535 QKA917534:QKA917535 QTW917534:QTW917535 RDS917534:RDS917535 RNO917534:RNO917535 RXK917534:RXK917535 SHG917534:SHG917535 SRC917534:SRC917535 TAY917534:TAY917535 TKU917534:TKU917535 TUQ917534:TUQ917535 UEM917534:UEM917535 UOI917534:UOI917535 UYE917534:UYE917535 VIA917534:VIA917535 VRW917534:VRW917535 WBS917534:WBS917535 WLO917534:WLO917535 WVK917534:WVK917535 C983070:C983071 IY983070:IY983071 SU983070:SU983071 ACQ983070:ACQ983071 AMM983070:AMM983071 AWI983070:AWI983071 BGE983070:BGE983071 BQA983070:BQA983071 BZW983070:BZW983071 CJS983070:CJS983071 CTO983070:CTO983071 DDK983070:DDK983071 DNG983070:DNG983071 DXC983070:DXC983071 EGY983070:EGY983071 EQU983070:EQU983071 FAQ983070:FAQ983071 FKM983070:FKM983071 FUI983070:FUI983071 GEE983070:GEE983071 GOA983070:GOA983071 GXW983070:GXW983071 HHS983070:HHS983071 HRO983070:HRO983071 IBK983070:IBK983071 ILG983070:ILG983071 IVC983070:IVC983071 JEY983070:JEY983071 JOU983070:JOU983071 JYQ983070:JYQ983071 KIM983070:KIM983071 KSI983070:KSI983071 LCE983070:LCE983071 LMA983070:LMA983071 LVW983070:LVW983071 MFS983070:MFS983071 MPO983070:MPO983071 MZK983070:MZK983071 NJG983070:NJG983071 NTC983070:NTC983071 OCY983070:OCY983071 OMU983070:OMU983071 OWQ983070:OWQ983071 PGM983070:PGM983071 PQI983070:PQI983071 QAE983070:QAE983071 QKA983070:QKA983071 QTW983070:QTW983071 RDS983070:RDS983071 RNO983070:RNO983071 RXK983070:RXK983071 SHG983070:SHG983071 SRC983070:SRC983071 TAY983070:TAY983071 TKU983070:TKU983071 TUQ983070:TUQ983071 UEM983070:UEM983071 UOI983070:UOI983071 UYE983070:UYE983071 VIA983070:VIA983071 VRW983070:VRW983071 WBS983070:WBS983071 WLO983070:WLO983071 WVK983070:WVK983071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0"/>
  <sheetViews>
    <sheetView zoomScaleNormal="100" workbookViewId="0"/>
  </sheetViews>
  <sheetFormatPr defaultRowHeight="13.5"/>
  <cols>
    <col min="1" max="8" width="3.375" style="31" customWidth="1"/>
    <col min="9" max="10" width="20.75" style="31" customWidth="1"/>
    <col min="11" max="29" width="3.375" style="31" customWidth="1"/>
    <col min="30" max="256" width="9" style="31"/>
    <col min="257" max="264" width="3.375" style="31" customWidth="1"/>
    <col min="265" max="266" width="20.75" style="31" customWidth="1"/>
    <col min="267" max="285" width="3.375" style="31" customWidth="1"/>
    <col min="286" max="512" width="9" style="31"/>
    <col min="513" max="520" width="3.375" style="31" customWidth="1"/>
    <col min="521" max="522" width="20.75" style="31" customWidth="1"/>
    <col min="523" max="541" width="3.375" style="31" customWidth="1"/>
    <col min="542" max="768" width="9" style="31"/>
    <col min="769" max="776" width="3.375" style="31" customWidth="1"/>
    <col min="777" max="778" width="20.75" style="31" customWidth="1"/>
    <col min="779" max="797" width="3.375" style="31" customWidth="1"/>
    <col min="798" max="1024" width="9" style="31"/>
    <col min="1025" max="1032" width="3.375" style="31" customWidth="1"/>
    <col min="1033" max="1034" width="20.75" style="31" customWidth="1"/>
    <col min="1035" max="1053" width="3.375" style="31" customWidth="1"/>
    <col min="1054" max="1280" width="9" style="31"/>
    <col min="1281" max="1288" width="3.375" style="31" customWidth="1"/>
    <col min="1289" max="1290" width="20.75" style="31" customWidth="1"/>
    <col min="1291" max="1309" width="3.375" style="31" customWidth="1"/>
    <col min="1310" max="1536" width="9" style="31"/>
    <col min="1537" max="1544" width="3.375" style="31" customWidth="1"/>
    <col min="1545" max="1546" width="20.75" style="31" customWidth="1"/>
    <col min="1547" max="1565" width="3.375" style="31" customWidth="1"/>
    <col min="1566" max="1792" width="9" style="31"/>
    <col min="1793" max="1800" width="3.375" style="31" customWidth="1"/>
    <col min="1801" max="1802" width="20.75" style="31" customWidth="1"/>
    <col min="1803" max="1821" width="3.375" style="31" customWidth="1"/>
    <col min="1822" max="2048" width="9" style="31"/>
    <col min="2049" max="2056" width="3.375" style="31" customWidth="1"/>
    <col min="2057" max="2058" width="20.75" style="31" customWidth="1"/>
    <col min="2059" max="2077" width="3.375" style="31" customWidth="1"/>
    <col min="2078" max="2304" width="9" style="31"/>
    <col min="2305" max="2312" width="3.375" style="31" customWidth="1"/>
    <col min="2313" max="2314" width="20.75" style="31" customWidth="1"/>
    <col min="2315" max="2333" width="3.375" style="31" customWidth="1"/>
    <col min="2334" max="2560" width="9" style="31"/>
    <col min="2561" max="2568" width="3.375" style="31" customWidth="1"/>
    <col min="2569" max="2570" width="20.75" style="31" customWidth="1"/>
    <col min="2571" max="2589" width="3.375" style="31" customWidth="1"/>
    <col min="2590" max="2816" width="9" style="31"/>
    <col min="2817" max="2824" width="3.375" style="31" customWidth="1"/>
    <col min="2825" max="2826" width="20.75" style="31" customWidth="1"/>
    <col min="2827" max="2845" width="3.375" style="31" customWidth="1"/>
    <col min="2846" max="3072" width="9" style="31"/>
    <col min="3073" max="3080" width="3.375" style="31" customWidth="1"/>
    <col min="3081" max="3082" width="20.75" style="31" customWidth="1"/>
    <col min="3083" max="3101" width="3.375" style="31" customWidth="1"/>
    <col min="3102" max="3328" width="9" style="31"/>
    <col min="3329" max="3336" width="3.375" style="31" customWidth="1"/>
    <col min="3337" max="3338" width="20.75" style="31" customWidth="1"/>
    <col min="3339" max="3357" width="3.375" style="31" customWidth="1"/>
    <col min="3358" max="3584" width="9" style="31"/>
    <col min="3585" max="3592" width="3.375" style="31" customWidth="1"/>
    <col min="3593" max="3594" width="20.75" style="31" customWidth="1"/>
    <col min="3595" max="3613" width="3.375" style="31" customWidth="1"/>
    <col min="3614" max="3840" width="9" style="31"/>
    <col min="3841" max="3848" width="3.375" style="31" customWidth="1"/>
    <col min="3849" max="3850" width="20.75" style="31" customWidth="1"/>
    <col min="3851" max="3869" width="3.375" style="31" customWidth="1"/>
    <col min="3870" max="4096" width="9" style="31"/>
    <col min="4097" max="4104" width="3.375" style="31" customWidth="1"/>
    <col min="4105" max="4106" width="20.75" style="31" customWidth="1"/>
    <col min="4107" max="4125" width="3.375" style="31" customWidth="1"/>
    <col min="4126" max="4352" width="9" style="31"/>
    <col min="4353" max="4360" width="3.375" style="31" customWidth="1"/>
    <col min="4361" max="4362" width="20.75" style="31" customWidth="1"/>
    <col min="4363" max="4381" width="3.375" style="31" customWidth="1"/>
    <col min="4382" max="4608" width="9" style="31"/>
    <col min="4609" max="4616" width="3.375" style="31" customWidth="1"/>
    <col min="4617" max="4618" width="20.75" style="31" customWidth="1"/>
    <col min="4619" max="4637" width="3.375" style="31" customWidth="1"/>
    <col min="4638" max="4864" width="9" style="31"/>
    <col min="4865" max="4872" width="3.375" style="31" customWidth="1"/>
    <col min="4873" max="4874" width="20.75" style="31" customWidth="1"/>
    <col min="4875" max="4893" width="3.375" style="31" customWidth="1"/>
    <col min="4894" max="5120" width="9" style="31"/>
    <col min="5121" max="5128" width="3.375" style="31" customWidth="1"/>
    <col min="5129" max="5130" width="20.75" style="31" customWidth="1"/>
    <col min="5131" max="5149" width="3.375" style="31" customWidth="1"/>
    <col min="5150" max="5376" width="9" style="31"/>
    <col min="5377" max="5384" width="3.375" style="31" customWidth="1"/>
    <col min="5385" max="5386" width="20.75" style="31" customWidth="1"/>
    <col min="5387" max="5405" width="3.375" style="31" customWidth="1"/>
    <col min="5406" max="5632" width="9" style="31"/>
    <col min="5633" max="5640" width="3.375" style="31" customWidth="1"/>
    <col min="5641" max="5642" width="20.75" style="31" customWidth="1"/>
    <col min="5643" max="5661" width="3.375" style="31" customWidth="1"/>
    <col min="5662" max="5888" width="9" style="31"/>
    <col min="5889" max="5896" width="3.375" style="31" customWidth="1"/>
    <col min="5897" max="5898" width="20.75" style="31" customWidth="1"/>
    <col min="5899" max="5917" width="3.375" style="31" customWidth="1"/>
    <col min="5918" max="6144" width="9" style="31"/>
    <col min="6145" max="6152" width="3.375" style="31" customWidth="1"/>
    <col min="6153" max="6154" width="20.75" style="31" customWidth="1"/>
    <col min="6155" max="6173" width="3.375" style="31" customWidth="1"/>
    <col min="6174" max="6400" width="9" style="31"/>
    <col min="6401" max="6408" width="3.375" style="31" customWidth="1"/>
    <col min="6409" max="6410" width="20.75" style="31" customWidth="1"/>
    <col min="6411" max="6429" width="3.375" style="31" customWidth="1"/>
    <col min="6430" max="6656" width="9" style="31"/>
    <col min="6657" max="6664" width="3.375" style="31" customWidth="1"/>
    <col min="6665" max="6666" width="20.75" style="31" customWidth="1"/>
    <col min="6667" max="6685" width="3.375" style="31" customWidth="1"/>
    <col min="6686" max="6912" width="9" style="31"/>
    <col min="6913" max="6920" width="3.375" style="31" customWidth="1"/>
    <col min="6921" max="6922" width="20.75" style="31" customWidth="1"/>
    <col min="6923" max="6941" width="3.375" style="31" customWidth="1"/>
    <col min="6942" max="7168" width="9" style="31"/>
    <col min="7169" max="7176" width="3.375" style="31" customWidth="1"/>
    <col min="7177" max="7178" width="20.75" style="31" customWidth="1"/>
    <col min="7179" max="7197" width="3.375" style="31" customWidth="1"/>
    <col min="7198" max="7424" width="9" style="31"/>
    <col min="7425" max="7432" width="3.375" style="31" customWidth="1"/>
    <col min="7433" max="7434" width="20.75" style="31" customWidth="1"/>
    <col min="7435" max="7453" width="3.375" style="31" customWidth="1"/>
    <col min="7454" max="7680" width="9" style="31"/>
    <col min="7681" max="7688" width="3.375" style="31" customWidth="1"/>
    <col min="7689" max="7690" width="20.75" style="31" customWidth="1"/>
    <col min="7691" max="7709" width="3.375" style="31" customWidth="1"/>
    <col min="7710" max="7936" width="9" style="31"/>
    <col min="7937" max="7944" width="3.375" style="31" customWidth="1"/>
    <col min="7945" max="7946" width="20.75" style="31" customWidth="1"/>
    <col min="7947" max="7965" width="3.375" style="31" customWidth="1"/>
    <col min="7966" max="8192" width="9" style="31"/>
    <col min="8193" max="8200" width="3.375" style="31" customWidth="1"/>
    <col min="8201" max="8202" width="20.75" style="31" customWidth="1"/>
    <col min="8203" max="8221" width="3.375" style="31" customWidth="1"/>
    <col min="8222" max="8448" width="9" style="31"/>
    <col min="8449" max="8456" width="3.375" style="31" customWidth="1"/>
    <col min="8457" max="8458" width="20.75" style="31" customWidth="1"/>
    <col min="8459" max="8477" width="3.375" style="31" customWidth="1"/>
    <col min="8478" max="8704" width="9" style="31"/>
    <col min="8705" max="8712" width="3.375" style="31" customWidth="1"/>
    <col min="8713" max="8714" width="20.75" style="31" customWidth="1"/>
    <col min="8715" max="8733" width="3.375" style="31" customWidth="1"/>
    <col min="8734" max="8960" width="9" style="31"/>
    <col min="8961" max="8968" width="3.375" style="31" customWidth="1"/>
    <col min="8969" max="8970" width="20.75" style="31" customWidth="1"/>
    <col min="8971" max="8989" width="3.375" style="31" customWidth="1"/>
    <col min="8990" max="9216" width="9" style="31"/>
    <col min="9217" max="9224" width="3.375" style="31" customWidth="1"/>
    <col min="9225" max="9226" width="20.75" style="31" customWidth="1"/>
    <col min="9227" max="9245" width="3.375" style="31" customWidth="1"/>
    <col min="9246" max="9472" width="9" style="31"/>
    <col min="9473" max="9480" width="3.375" style="31" customWidth="1"/>
    <col min="9481" max="9482" width="20.75" style="31" customWidth="1"/>
    <col min="9483" max="9501" width="3.375" style="31" customWidth="1"/>
    <col min="9502" max="9728" width="9" style="31"/>
    <col min="9729" max="9736" width="3.375" style="31" customWidth="1"/>
    <col min="9737" max="9738" width="20.75" style="31" customWidth="1"/>
    <col min="9739" max="9757" width="3.375" style="31" customWidth="1"/>
    <col min="9758" max="9984" width="9" style="31"/>
    <col min="9985" max="9992" width="3.375" style="31" customWidth="1"/>
    <col min="9993" max="9994" width="20.75" style="31" customWidth="1"/>
    <col min="9995" max="10013" width="3.375" style="31" customWidth="1"/>
    <col min="10014" max="10240" width="9" style="31"/>
    <col min="10241" max="10248" width="3.375" style="31" customWidth="1"/>
    <col min="10249" max="10250" width="20.75" style="31" customWidth="1"/>
    <col min="10251" max="10269" width="3.375" style="31" customWidth="1"/>
    <col min="10270" max="10496" width="9" style="31"/>
    <col min="10497" max="10504" width="3.375" style="31" customWidth="1"/>
    <col min="10505" max="10506" width="20.75" style="31" customWidth="1"/>
    <col min="10507" max="10525" width="3.375" style="31" customWidth="1"/>
    <col min="10526" max="10752" width="9" style="31"/>
    <col min="10753" max="10760" width="3.375" style="31" customWidth="1"/>
    <col min="10761" max="10762" width="20.75" style="31" customWidth="1"/>
    <col min="10763" max="10781" width="3.375" style="31" customWidth="1"/>
    <col min="10782" max="11008" width="9" style="31"/>
    <col min="11009" max="11016" width="3.375" style="31" customWidth="1"/>
    <col min="11017" max="11018" width="20.75" style="31" customWidth="1"/>
    <col min="11019" max="11037" width="3.375" style="31" customWidth="1"/>
    <col min="11038" max="11264" width="9" style="31"/>
    <col min="11265" max="11272" width="3.375" style="31" customWidth="1"/>
    <col min="11273" max="11274" width="20.75" style="31" customWidth="1"/>
    <col min="11275" max="11293" width="3.375" style="31" customWidth="1"/>
    <col min="11294" max="11520" width="9" style="31"/>
    <col min="11521" max="11528" width="3.375" style="31" customWidth="1"/>
    <col min="11529" max="11530" width="20.75" style="31" customWidth="1"/>
    <col min="11531" max="11549" width="3.375" style="31" customWidth="1"/>
    <col min="11550" max="11776" width="9" style="31"/>
    <col min="11777" max="11784" width="3.375" style="31" customWidth="1"/>
    <col min="11785" max="11786" width="20.75" style="31" customWidth="1"/>
    <col min="11787" max="11805" width="3.375" style="31" customWidth="1"/>
    <col min="11806" max="12032" width="9" style="31"/>
    <col min="12033" max="12040" width="3.375" style="31" customWidth="1"/>
    <col min="12041" max="12042" width="20.75" style="31" customWidth="1"/>
    <col min="12043" max="12061" width="3.375" style="31" customWidth="1"/>
    <col min="12062" max="12288" width="9" style="31"/>
    <col min="12289" max="12296" width="3.375" style="31" customWidth="1"/>
    <col min="12297" max="12298" width="20.75" style="31" customWidth="1"/>
    <col min="12299" max="12317" width="3.375" style="31" customWidth="1"/>
    <col min="12318" max="12544" width="9" style="31"/>
    <col min="12545" max="12552" width="3.375" style="31" customWidth="1"/>
    <col min="12553" max="12554" width="20.75" style="31" customWidth="1"/>
    <col min="12555" max="12573" width="3.375" style="31" customWidth="1"/>
    <col min="12574" max="12800" width="9" style="31"/>
    <col min="12801" max="12808" width="3.375" style="31" customWidth="1"/>
    <col min="12809" max="12810" width="20.75" style="31" customWidth="1"/>
    <col min="12811" max="12829" width="3.375" style="31" customWidth="1"/>
    <col min="12830" max="13056" width="9" style="31"/>
    <col min="13057" max="13064" width="3.375" style="31" customWidth="1"/>
    <col min="13065" max="13066" width="20.75" style="31" customWidth="1"/>
    <col min="13067" max="13085" width="3.375" style="31" customWidth="1"/>
    <col min="13086" max="13312" width="9" style="31"/>
    <col min="13313" max="13320" width="3.375" style="31" customWidth="1"/>
    <col min="13321" max="13322" width="20.75" style="31" customWidth="1"/>
    <col min="13323" max="13341" width="3.375" style="31" customWidth="1"/>
    <col min="13342" max="13568" width="9" style="31"/>
    <col min="13569" max="13576" width="3.375" style="31" customWidth="1"/>
    <col min="13577" max="13578" width="20.75" style="31" customWidth="1"/>
    <col min="13579" max="13597" width="3.375" style="31" customWidth="1"/>
    <col min="13598" max="13824" width="9" style="31"/>
    <col min="13825" max="13832" width="3.375" style="31" customWidth="1"/>
    <col min="13833" max="13834" width="20.75" style="31" customWidth="1"/>
    <col min="13835" max="13853" width="3.375" style="31" customWidth="1"/>
    <col min="13854" max="14080" width="9" style="31"/>
    <col min="14081" max="14088" width="3.375" style="31" customWidth="1"/>
    <col min="14089" max="14090" width="20.75" style="31" customWidth="1"/>
    <col min="14091" max="14109" width="3.375" style="31" customWidth="1"/>
    <col min="14110" max="14336" width="9" style="31"/>
    <col min="14337" max="14344" width="3.375" style="31" customWidth="1"/>
    <col min="14345" max="14346" width="20.75" style="31" customWidth="1"/>
    <col min="14347" max="14365" width="3.375" style="31" customWidth="1"/>
    <col min="14366" max="14592" width="9" style="31"/>
    <col min="14593" max="14600" width="3.375" style="31" customWidth="1"/>
    <col min="14601" max="14602" width="20.75" style="31" customWidth="1"/>
    <col min="14603" max="14621" width="3.375" style="31" customWidth="1"/>
    <col min="14622" max="14848" width="9" style="31"/>
    <col min="14849" max="14856" width="3.375" style="31" customWidth="1"/>
    <col min="14857" max="14858" width="20.75" style="31" customWidth="1"/>
    <col min="14859" max="14877" width="3.375" style="31" customWidth="1"/>
    <col min="14878" max="15104" width="9" style="31"/>
    <col min="15105" max="15112" width="3.375" style="31" customWidth="1"/>
    <col min="15113" max="15114" width="20.75" style="31" customWidth="1"/>
    <col min="15115" max="15133" width="3.375" style="31" customWidth="1"/>
    <col min="15134" max="15360" width="9" style="31"/>
    <col min="15361" max="15368" width="3.375" style="31" customWidth="1"/>
    <col min="15369" max="15370" width="20.75" style="31" customWidth="1"/>
    <col min="15371" max="15389" width="3.375" style="31" customWidth="1"/>
    <col min="15390" max="15616" width="9" style="31"/>
    <col min="15617" max="15624" width="3.375" style="31" customWidth="1"/>
    <col min="15625" max="15626" width="20.75" style="31" customWidth="1"/>
    <col min="15627" max="15645" width="3.375" style="31" customWidth="1"/>
    <col min="15646" max="15872" width="9" style="31"/>
    <col min="15873" max="15880" width="3.375" style="31" customWidth="1"/>
    <col min="15881" max="15882" width="20.75" style="31" customWidth="1"/>
    <col min="15883" max="15901" width="3.375" style="31" customWidth="1"/>
    <col min="15902" max="16128" width="9" style="31"/>
    <col min="16129" max="16136" width="3.375" style="31" customWidth="1"/>
    <col min="16137" max="16138" width="20.75" style="31" customWidth="1"/>
    <col min="16139" max="16157" width="3.375" style="31" customWidth="1"/>
    <col min="16158" max="16384" width="9" style="31"/>
  </cols>
  <sheetData>
    <row r="1" spans="1:256" s="47" customFormat="1" ht="22.15" customHeight="1">
      <c r="A1" s="47" t="s">
        <v>101</v>
      </c>
    </row>
    <row r="2" spans="1:256" s="47" customFormat="1" ht="22.15" customHeight="1">
      <c r="A2" s="47" t="s">
        <v>102</v>
      </c>
    </row>
    <row r="3" spans="1:256" s="47" customFormat="1" ht="22.15" customHeight="1">
      <c r="E3" s="612"/>
      <c r="F3" s="612"/>
      <c r="G3" s="612"/>
      <c r="H3" s="612"/>
      <c r="I3" s="26" t="s">
        <v>1079</v>
      </c>
      <c r="J3" s="29"/>
      <c r="K3" s="29"/>
      <c r="L3" s="29"/>
      <c r="M3" s="29"/>
      <c r="N3" s="29"/>
      <c r="O3" s="29"/>
      <c r="P3" s="29"/>
      <c r="Q3" s="101"/>
      <c r="R3" s="101"/>
      <c r="S3" s="101"/>
      <c r="T3" s="101"/>
      <c r="U3" s="627"/>
      <c r="V3" s="627"/>
      <c r="W3" s="627"/>
      <c r="X3" s="627"/>
      <c r="Y3" s="26"/>
      <c r="Z3" s="31"/>
    </row>
    <row r="4" spans="1:256" s="47" customFormat="1" ht="22.15" customHeight="1">
      <c r="A4" s="47" t="s">
        <v>104</v>
      </c>
      <c r="U4" s="29"/>
      <c r="V4" s="29"/>
      <c r="W4" s="29"/>
      <c r="X4" s="29"/>
    </row>
    <row r="5" spans="1:256" s="47" customFormat="1" ht="22.15" customHeight="1">
      <c r="A5" s="47" t="s">
        <v>105</v>
      </c>
    </row>
    <row r="6" spans="1:256" s="47" customFormat="1" ht="22.15" customHeight="1">
      <c r="E6" s="102" t="s">
        <v>106</v>
      </c>
      <c r="F6" s="102"/>
      <c r="G6" s="102"/>
      <c r="H6" s="102"/>
      <c r="I6" s="103"/>
      <c r="J6" s="12"/>
      <c r="IQ6" s="2"/>
      <c r="IR6" s="2"/>
      <c r="IS6" s="2"/>
      <c r="IT6" s="2"/>
      <c r="IU6" s="2"/>
      <c r="IV6" s="2"/>
    </row>
    <row r="7" spans="1:256" s="47" customFormat="1" ht="22.15" customHeight="1"/>
    <row r="8" spans="1:256" s="47" customFormat="1" ht="22.15" customHeight="1">
      <c r="A8" s="47" t="s">
        <v>107</v>
      </c>
      <c r="U8" s="29"/>
      <c r="V8" s="29"/>
      <c r="W8" s="29"/>
      <c r="X8" s="29"/>
    </row>
    <row r="9" spans="1:256" s="47" customFormat="1" ht="22.15" customHeight="1">
      <c r="A9" s="47" t="s">
        <v>108</v>
      </c>
    </row>
    <row r="10" spans="1:256" s="47" customFormat="1" ht="22.15" customHeight="1">
      <c r="E10" s="102" t="s">
        <v>106</v>
      </c>
      <c r="F10" s="102"/>
      <c r="G10" s="102"/>
      <c r="H10" s="102"/>
      <c r="I10" s="103"/>
      <c r="J10" s="12"/>
      <c r="IQ10" s="31"/>
      <c r="IR10" s="31"/>
      <c r="IS10" s="31"/>
      <c r="IT10" s="31"/>
      <c r="IU10" s="31"/>
      <c r="IV10" s="31"/>
    </row>
  </sheetData>
  <sheetProtection sheet="1" objects="1" scenarios="1"/>
  <mergeCells count="2">
    <mergeCell ref="E3:H3"/>
    <mergeCell ref="U3:X3"/>
  </mergeCells>
  <phoneticPr fontId="3"/>
  <dataValidations count="1">
    <dataValidation type="list" operator="equal" allowBlank="1" showErrorMessage="1" errorTitle="入力規則違反" error="リストから選択してください" sqref="E3 JA3 SW3 ACS3 AMO3 AWK3 BGG3 BQC3 BZY3 CJU3 CTQ3 DDM3 DNI3 DXE3 EHA3 EQW3 FAS3 FKO3 FUK3 GEG3 GOC3 GXY3 HHU3 HRQ3 IBM3 ILI3 IVE3 JFA3 JOW3 JYS3 KIO3 KSK3 LCG3 LMC3 LVY3 MFU3 MPQ3 MZM3 NJI3 NTE3 ODA3 OMW3 OWS3 PGO3 PQK3 QAG3 QKC3 QTY3 RDU3 RNQ3 RXM3 SHI3 SRE3 TBA3 TKW3 TUS3 UEO3 UOK3 UYG3 VIC3 VRY3 WBU3 WLQ3 WVM3 E65539 JA65539 SW65539 ACS65539 AMO65539 AWK65539 BGG65539 BQC65539 BZY65539 CJU65539 CTQ65539 DDM65539 DNI65539 DXE65539 EHA65539 EQW65539 FAS65539 FKO65539 FUK65539 GEG65539 GOC65539 GXY65539 HHU65539 HRQ65539 IBM65539 ILI65539 IVE65539 JFA65539 JOW65539 JYS65539 KIO65539 KSK65539 LCG65539 LMC65539 LVY65539 MFU65539 MPQ65539 MZM65539 NJI65539 NTE65539 ODA65539 OMW65539 OWS65539 PGO65539 PQK65539 QAG65539 QKC65539 QTY65539 RDU65539 RNQ65539 RXM65539 SHI65539 SRE65539 TBA65539 TKW65539 TUS65539 UEO65539 UOK65539 UYG65539 VIC65539 VRY65539 WBU65539 WLQ65539 WVM65539 E131075 JA131075 SW131075 ACS131075 AMO131075 AWK131075 BGG131075 BQC131075 BZY131075 CJU131075 CTQ131075 DDM131075 DNI131075 DXE131075 EHA131075 EQW131075 FAS131075 FKO131075 FUK131075 GEG131075 GOC131075 GXY131075 HHU131075 HRQ131075 IBM131075 ILI131075 IVE131075 JFA131075 JOW131075 JYS131075 KIO131075 KSK131075 LCG131075 LMC131075 LVY131075 MFU131075 MPQ131075 MZM131075 NJI131075 NTE131075 ODA131075 OMW131075 OWS131075 PGO131075 PQK131075 QAG131075 QKC131075 QTY131075 RDU131075 RNQ131075 RXM131075 SHI131075 SRE131075 TBA131075 TKW131075 TUS131075 UEO131075 UOK131075 UYG131075 VIC131075 VRY131075 WBU131075 WLQ131075 WVM131075 E196611 JA196611 SW196611 ACS196611 AMO196611 AWK196611 BGG196611 BQC196611 BZY196611 CJU196611 CTQ196611 DDM196611 DNI196611 DXE196611 EHA196611 EQW196611 FAS196611 FKO196611 FUK196611 GEG196611 GOC196611 GXY196611 HHU196611 HRQ196611 IBM196611 ILI196611 IVE196611 JFA196611 JOW196611 JYS196611 KIO196611 KSK196611 LCG196611 LMC196611 LVY196611 MFU196611 MPQ196611 MZM196611 NJI196611 NTE196611 ODA196611 OMW196611 OWS196611 PGO196611 PQK196611 QAG196611 QKC196611 QTY196611 RDU196611 RNQ196611 RXM196611 SHI196611 SRE196611 TBA196611 TKW196611 TUS196611 UEO196611 UOK196611 UYG196611 VIC196611 VRY196611 WBU196611 WLQ196611 WVM196611 E262147 JA262147 SW262147 ACS262147 AMO262147 AWK262147 BGG262147 BQC262147 BZY262147 CJU262147 CTQ262147 DDM262147 DNI262147 DXE262147 EHA262147 EQW262147 FAS262147 FKO262147 FUK262147 GEG262147 GOC262147 GXY262147 HHU262147 HRQ262147 IBM262147 ILI262147 IVE262147 JFA262147 JOW262147 JYS262147 KIO262147 KSK262147 LCG262147 LMC262147 LVY262147 MFU262147 MPQ262147 MZM262147 NJI262147 NTE262147 ODA262147 OMW262147 OWS262147 PGO262147 PQK262147 QAG262147 QKC262147 QTY262147 RDU262147 RNQ262147 RXM262147 SHI262147 SRE262147 TBA262147 TKW262147 TUS262147 UEO262147 UOK262147 UYG262147 VIC262147 VRY262147 WBU262147 WLQ262147 WVM262147 E327683 JA327683 SW327683 ACS327683 AMO327683 AWK327683 BGG327683 BQC327683 BZY327683 CJU327683 CTQ327683 DDM327683 DNI327683 DXE327683 EHA327683 EQW327683 FAS327683 FKO327683 FUK327683 GEG327683 GOC327683 GXY327683 HHU327683 HRQ327683 IBM327683 ILI327683 IVE327683 JFA327683 JOW327683 JYS327683 KIO327683 KSK327683 LCG327683 LMC327683 LVY327683 MFU327683 MPQ327683 MZM327683 NJI327683 NTE327683 ODA327683 OMW327683 OWS327683 PGO327683 PQK327683 QAG327683 QKC327683 QTY327683 RDU327683 RNQ327683 RXM327683 SHI327683 SRE327683 TBA327683 TKW327683 TUS327683 UEO327683 UOK327683 UYG327683 VIC327683 VRY327683 WBU327683 WLQ327683 WVM327683 E393219 JA393219 SW393219 ACS393219 AMO393219 AWK393219 BGG393219 BQC393219 BZY393219 CJU393219 CTQ393219 DDM393219 DNI393219 DXE393219 EHA393219 EQW393219 FAS393219 FKO393219 FUK393219 GEG393219 GOC393219 GXY393219 HHU393219 HRQ393219 IBM393219 ILI393219 IVE393219 JFA393219 JOW393219 JYS393219 KIO393219 KSK393219 LCG393219 LMC393219 LVY393219 MFU393219 MPQ393219 MZM393219 NJI393219 NTE393219 ODA393219 OMW393219 OWS393219 PGO393219 PQK393219 QAG393219 QKC393219 QTY393219 RDU393219 RNQ393219 RXM393219 SHI393219 SRE393219 TBA393219 TKW393219 TUS393219 UEO393219 UOK393219 UYG393219 VIC393219 VRY393219 WBU393219 WLQ393219 WVM393219 E458755 JA458755 SW458755 ACS458755 AMO458755 AWK458755 BGG458755 BQC458755 BZY458755 CJU458755 CTQ458755 DDM458755 DNI458755 DXE458755 EHA458755 EQW458755 FAS458755 FKO458755 FUK458755 GEG458755 GOC458755 GXY458755 HHU458755 HRQ458755 IBM458755 ILI458755 IVE458755 JFA458755 JOW458755 JYS458755 KIO458755 KSK458755 LCG458755 LMC458755 LVY458755 MFU458755 MPQ458755 MZM458755 NJI458755 NTE458755 ODA458755 OMW458755 OWS458755 PGO458755 PQK458755 QAG458755 QKC458755 QTY458755 RDU458755 RNQ458755 RXM458755 SHI458755 SRE458755 TBA458755 TKW458755 TUS458755 UEO458755 UOK458755 UYG458755 VIC458755 VRY458755 WBU458755 WLQ458755 WVM458755 E524291 JA524291 SW524291 ACS524291 AMO524291 AWK524291 BGG524291 BQC524291 BZY524291 CJU524291 CTQ524291 DDM524291 DNI524291 DXE524291 EHA524291 EQW524291 FAS524291 FKO524291 FUK524291 GEG524291 GOC524291 GXY524291 HHU524291 HRQ524291 IBM524291 ILI524291 IVE524291 JFA524291 JOW524291 JYS524291 KIO524291 KSK524291 LCG524291 LMC524291 LVY524291 MFU524291 MPQ524291 MZM524291 NJI524291 NTE524291 ODA524291 OMW524291 OWS524291 PGO524291 PQK524291 QAG524291 QKC524291 QTY524291 RDU524291 RNQ524291 RXM524291 SHI524291 SRE524291 TBA524291 TKW524291 TUS524291 UEO524291 UOK524291 UYG524291 VIC524291 VRY524291 WBU524291 WLQ524291 WVM524291 E589827 JA589827 SW589827 ACS589827 AMO589827 AWK589827 BGG589827 BQC589827 BZY589827 CJU589827 CTQ589827 DDM589827 DNI589827 DXE589827 EHA589827 EQW589827 FAS589827 FKO589827 FUK589827 GEG589827 GOC589827 GXY589827 HHU589827 HRQ589827 IBM589827 ILI589827 IVE589827 JFA589827 JOW589827 JYS589827 KIO589827 KSK589827 LCG589827 LMC589827 LVY589827 MFU589827 MPQ589827 MZM589827 NJI589827 NTE589827 ODA589827 OMW589827 OWS589827 PGO589827 PQK589827 QAG589827 QKC589827 QTY589827 RDU589827 RNQ589827 RXM589827 SHI589827 SRE589827 TBA589827 TKW589827 TUS589827 UEO589827 UOK589827 UYG589827 VIC589827 VRY589827 WBU589827 WLQ589827 WVM589827 E655363 JA655363 SW655363 ACS655363 AMO655363 AWK655363 BGG655363 BQC655363 BZY655363 CJU655363 CTQ655363 DDM655363 DNI655363 DXE655363 EHA655363 EQW655363 FAS655363 FKO655363 FUK655363 GEG655363 GOC655363 GXY655363 HHU655363 HRQ655363 IBM655363 ILI655363 IVE655363 JFA655363 JOW655363 JYS655363 KIO655363 KSK655363 LCG655363 LMC655363 LVY655363 MFU655363 MPQ655363 MZM655363 NJI655363 NTE655363 ODA655363 OMW655363 OWS655363 PGO655363 PQK655363 QAG655363 QKC655363 QTY655363 RDU655363 RNQ655363 RXM655363 SHI655363 SRE655363 TBA655363 TKW655363 TUS655363 UEO655363 UOK655363 UYG655363 VIC655363 VRY655363 WBU655363 WLQ655363 WVM655363 E720899 JA720899 SW720899 ACS720899 AMO720899 AWK720899 BGG720899 BQC720899 BZY720899 CJU720899 CTQ720899 DDM720899 DNI720899 DXE720899 EHA720899 EQW720899 FAS720899 FKO720899 FUK720899 GEG720899 GOC720899 GXY720899 HHU720899 HRQ720899 IBM720899 ILI720899 IVE720899 JFA720899 JOW720899 JYS720899 KIO720899 KSK720899 LCG720899 LMC720899 LVY720899 MFU720899 MPQ720899 MZM720899 NJI720899 NTE720899 ODA720899 OMW720899 OWS720899 PGO720899 PQK720899 QAG720899 QKC720899 QTY720899 RDU720899 RNQ720899 RXM720899 SHI720899 SRE720899 TBA720899 TKW720899 TUS720899 UEO720899 UOK720899 UYG720899 VIC720899 VRY720899 WBU720899 WLQ720899 WVM720899 E786435 JA786435 SW786435 ACS786435 AMO786435 AWK786435 BGG786435 BQC786435 BZY786435 CJU786435 CTQ786435 DDM786435 DNI786435 DXE786435 EHA786435 EQW786435 FAS786435 FKO786435 FUK786435 GEG786435 GOC786435 GXY786435 HHU786435 HRQ786435 IBM786435 ILI786435 IVE786435 JFA786435 JOW786435 JYS786435 KIO786435 KSK786435 LCG786435 LMC786435 LVY786435 MFU786435 MPQ786435 MZM786435 NJI786435 NTE786435 ODA786435 OMW786435 OWS786435 PGO786435 PQK786435 QAG786435 QKC786435 QTY786435 RDU786435 RNQ786435 RXM786435 SHI786435 SRE786435 TBA786435 TKW786435 TUS786435 UEO786435 UOK786435 UYG786435 VIC786435 VRY786435 WBU786435 WLQ786435 WVM786435 E851971 JA851971 SW851971 ACS851971 AMO851971 AWK851971 BGG851971 BQC851971 BZY851971 CJU851971 CTQ851971 DDM851971 DNI851971 DXE851971 EHA851971 EQW851971 FAS851971 FKO851971 FUK851971 GEG851971 GOC851971 GXY851971 HHU851971 HRQ851971 IBM851971 ILI851971 IVE851971 JFA851971 JOW851971 JYS851971 KIO851971 KSK851971 LCG851971 LMC851971 LVY851971 MFU851971 MPQ851971 MZM851971 NJI851971 NTE851971 ODA851971 OMW851971 OWS851971 PGO851971 PQK851971 QAG851971 QKC851971 QTY851971 RDU851971 RNQ851971 RXM851971 SHI851971 SRE851971 TBA851971 TKW851971 TUS851971 UEO851971 UOK851971 UYG851971 VIC851971 VRY851971 WBU851971 WLQ851971 WVM851971 E917507 JA917507 SW917507 ACS917507 AMO917507 AWK917507 BGG917507 BQC917507 BZY917507 CJU917507 CTQ917507 DDM917507 DNI917507 DXE917507 EHA917507 EQW917507 FAS917507 FKO917507 FUK917507 GEG917507 GOC917507 GXY917507 HHU917507 HRQ917507 IBM917507 ILI917507 IVE917507 JFA917507 JOW917507 JYS917507 KIO917507 KSK917507 LCG917507 LMC917507 LVY917507 MFU917507 MPQ917507 MZM917507 NJI917507 NTE917507 ODA917507 OMW917507 OWS917507 PGO917507 PQK917507 QAG917507 QKC917507 QTY917507 RDU917507 RNQ917507 RXM917507 SHI917507 SRE917507 TBA917507 TKW917507 TUS917507 UEO917507 UOK917507 UYG917507 VIC917507 VRY917507 WBU917507 WLQ917507 WVM917507 E983043 JA983043 SW983043 ACS983043 AMO983043 AWK983043 BGG983043 BQC983043 BZY983043 CJU983043 CTQ983043 DDM983043 DNI983043 DXE983043 EHA983043 EQW983043 FAS983043 FKO983043 FUK983043 GEG983043 GOC983043 GXY983043 HHU983043 HRQ983043 IBM983043 ILI983043 IVE983043 JFA983043 JOW983043 JYS983043 KIO983043 KSK983043 LCG983043 LMC983043 LVY983043 MFU983043 MPQ983043 MZM983043 NJI983043 NTE983043 ODA983043 OMW983043 OWS983043 PGO983043 PQK983043 QAG983043 QKC983043 QTY983043 RDU983043 RNQ983043 RXM983043 SHI983043 SRE983043 TBA983043 TKW983043 TUS983043 UEO983043 UOK983043 UYG983043 VIC983043 VRY983043 WBU983043 WLQ983043 WVM983043">
      <formula1>"いる,いない,非該当"</formula1>
      <formula2>0</formula2>
    </dataValidation>
  </dataValidations>
  <pageMargins left="0.74791666666666667" right="0.78749999999999998" top="0.98402777777777772" bottom="0.78749999999999998" header="0.51180555555555551" footer="0.51180555555555551"/>
  <headerFooter alignWithMargins="0">
    <oddFooter>&amp;C&amp;A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64</vt:i4>
      </vt:variant>
      <vt:variant>
        <vt:lpstr>名前付き一覧</vt:lpstr>
      </vt:variant>
      <vt:variant>
        <vt:i4>10</vt:i4>
      </vt:variant>
    </vt:vector>
  </HeadingPairs>
  <TitlesOfParts>
    <vt:vector size="74" baseType="lpstr">
      <vt:lpstr>P0</vt:lpstr>
      <vt:lpstr>P1</vt:lpstr>
      <vt:lpstr>P2</vt:lpstr>
      <vt:lpstr>P3</vt:lpstr>
      <vt:lpstr>P4</vt:lpstr>
      <vt:lpstr>P5</vt:lpstr>
      <vt:lpstr>P6</vt:lpstr>
      <vt:lpstr>P7</vt:lpstr>
      <vt:lpstr>P8</vt:lpstr>
      <vt:lpstr>P9</vt:lpstr>
      <vt:lpstr>P10</vt:lpstr>
      <vt:lpstr>P11</vt:lpstr>
      <vt:lpstr>P12</vt:lpstr>
      <vt:lpstr>P13</vt:lpstr>
      <vt:lpstr>P14</vt:lpstr>
      <vt:lpstr>P15</vt:lpstr>
      <vt:lpstr>P16</vt:lpstr>
      <vt:lpstr>P17</vt:lpstr>
      <vt:lpstr>P18</vt:lpstr>
      <vt:lpstr>P19</vt:lpstr>
      <vt:lpstr>P20</vt:lpstr>
      <vt:lpstr>P21</vt:lpstr>
      <vt:lpstr>P22</vt:lpstr>
      <vt:lpstr>P23</vt:lpstr>
      <vt:lpstr>P24</vt:lpstr>
      <vt:lpstr>P25</vt:lpstr>
      <vt:lpstr>P26</vt:lpstr>
      <vt:lpstr>P27</vt:lpstr>
      <vt:lpstr>P28</vt:lpstr>
      <vt:lpstr>P29</vt:lpstr>
      <vt:lpstr>P30</vt:lpstr>
      <vt:lpstr>P31</vt:lpstr>
      <vt:lpstr>P32</vt:lpstr>
      <vt:lpstr>P33</vt:lpstr>
      <vt:lpstr>P34</vt:lpstr>
      <vt:lpstr>P35</vt:lpstr>
      <vt:lpstr>P36</vt:lpstr>
      <vt:lpstr>P37</vt:lpstr>
      <vt:lpstr>P38</vt:lpstr>
      <vt:lpstr>P39</vt:lpstr>
      <vt:lpstr>P40</vt:lpstr>
      <vt:lpstr>P41</vt:lpstr>
      <vt:lpstr>P42</vt:lpstr>
      <vt:lpstr>P43</vt:lpstr>
      <vt:lpstr>P44</vt:lpstr>
      <vt:lpstr>P45</vt:lpstr>
      <vt:lpstr>P46</vt:lpstr>
      <vt:lpstr>P47</vt:lpstr>
      <vt:lpstr>P48</vt:lpstr>
      <vt:lpstr>P49</vt:lpstr>
      <vt:lpstr>P50</vt:lpstr>
      <vt:lpstr>P51</vt:lpstr>
      <vt:lpstr>P52</vt:lpstr>
      <vt:lpstr>P53</vt:lpstr>
      <vt:lpstr>P54</vt:lpstr>
      <vt:lpstr>P55</vt:lpstr>
      <vt:lpstr>P56</vt:lpstr>
      <vt:lpstr>P57</vt:lpstr>
      <vt:lpstr>P58</vt:lpstr>
      <vt:lpstr>P59</vt:lpstr>
      <vt:lpstr>P60</vt:lpstr>
      <vt:lpstr>P61</vt:lpstr>
      <vt:lpstr>P62</vt:lpstr>
      <vt:lpstr>P63</vt:lpstr>
      <vt:lpstr>'P49'!______xlnm.Print_Area</vt:lpstr>
      <vt:lpstr>'P48'!_____xlnm.Print_Area</vt:lpstr>
      <vt:lpstr>'P37'!____xlnm.Print_Area</vt:lpstr>
      <vt:lpstr>'P36'!___xlnm.Print_Area</vt:lpstr>
      <vt:lpstr>P0!__xlnm.Print_Area</vt:lpstr>
      <vt:lpstr>P0!Print_Area</vt:lpstr>
      <vt:lpstr>'P36'!Print_Area</vt:lpstr>
      <vt:lpstr>'P37'!Print_Area</vt:lpstr>
      <vt:lpstr>'P48'!Print_Area</vt:lpstr>
      <vt:lpstr>'P49'!Print_Area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2024-07-12T09:46:38Z</dcterms:modified>
</cp:coreProperties>
</file>